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lariaconsortiumorg-my.sharepoint.com/personal/b_homolova_malariaconsortium_org/Documents/SMC/SMC Tools Repository/SMC TOOL Shortlist/Planning/"/>
    </mc:Choice>
  </mc:AlternateContent>
  <bookViews>
    <workbookView xWindow="0" yWindow="0" windowWidth="23040" windowHeight="9060" activeTab="1"/>
  </bookViews>
  <sheets>
    <sheet name="Steps" sheetId="65" r:id="rId1"/>
    <sheet name="Macroplanning 2020" sheetId="59" r:id="rId2"/>
    <sheet name="synthèse" sheetId="64" state="hidden" r:id="rId3"/>
    <sheet name="Feuil1" sheetId="60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64" l="1"/>
  <c r="F7" i="64" s="1"/>
  <c r="G7" i="64" s="1"/>
  <c r="H7" i="64" s="1"/>
  <c r="I7" i="64" s="1"/>
  <c r="J7" i="64" s="1"/>
  <c r="K7" i="64" s="1"/>
  <c r="L7" i="64" s="1"/>
</calcChain>
</file>

<file path=xl/comments1.xml><?xml version="1.0" encoding="utf-8"?>
<comments xmlns="http://schemas.openxmlformats.org/spreadsheetml/2006/main">
  <authors>
    <author>PROJECT MANAGER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PROJECT MANAGER:</t>
        </r>
        <r>
          <rPr>
            <sz val="9"/>
            <color indexed="81"/>
            <rFont val="Tahoma"/>
            <family val="2"/>
          </rPr>
          <t xml:space="preserve">
Liste de DS à visiter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PROJECT MANAGER:</t>
        </r>
        <r>
          <rPr>
            <sz val="9"/>
            <color indexed="81"/>
            <rFont val="Tahoma"/>
            <family val="2"/>
          </rPr>
          <t xml:space="preserve">
production de support TV et radio</t>
        </r>
      </text>
    </comment>
  </commentList>
</comments>
</file>

<file path=xl/sharedStrings.xml><?xml version="1.0" encoding="utf-8"?>
<sst xmlns="http://schemas.openxmlformats.org/spreadsheetml/2006/main" count="326" uniqueCount="168">
  <si>
    <t>MINISTERE DE LA SANTE PUBLIQUE</t>
  </si>
  <si>
    <t>REPUBLIQUE DU TCHAD</t>
  </si>
  <si>
    <t>PROGRAMME NATIONAL DE LUTTE CONTRE LE PALUDISME</t>
  </si>
  <si>
    <t>UNITE - TRAVAIL - PROGRES</t>
  </si>
  <si>
    <t>Code activté</t>
  </si>
  <si>
    <t>Code nominale</t>
  </si>
  <si>
    <t>Chronogramme</t>
  </si>
  <si>
    <t>Budget ($)</t>
  </si>
  <si>
    <t>Décembre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</si>
  <si>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</si>
  <si>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</si>
  <si>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</si>
  <si>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</si>
  <si>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</si>
  <si>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</si>
  <si>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</si>
  <si>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</si>
  <si>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</si>
  <si>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</si>
  <si>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</t>
  </si>
  <si>
    <t>Responsable</t>
  </si>
  <si>
    <t>Activites</t>
  </si>
  <si>
    <t>Planification</t>
  </si>
  <si>
    <t>Misse à jour de data de la CPS</t>
  </si>
  <si>
    <t>Mise à jour de base de données de Reco et Sup</t>
  </si>
  <si>
    <t>P00O05A03S02</t>
  </si>
  <si>
    <t>GVS323006TD1A</t>
  </si>
  <si>
    <t>Atelier de macro planification</t>
  </si>
  <si>
    <t>Micro planification des CS, DS, DSP</t>
  </si>
  <si>
    <t>Atelier de micro-planification</t>
  </si>
  <si>
    <t>Finalisation des budgets des DS selon le microplan</t>
  </si>
  <si>
    <t xml:space="preserve">Consolidation des microplans et budgets </t>
  </si>
  <si>
    <t xml:space="preserve">Contract avec les DS, DSP, PNLP et  CPA </t>
  </si>
  <si>
    <t>P00O05A03S00</t>
  </si>
  <si>
    <t>GVS32307TD1A</t>
  </si>
  <si>
    <t>Formation</t>
  </si>
  <si>
    <t>Finalisation du programme de Formation, la base de données et des outils de gestion de stock, revue de contenu de la formation</t>
  </si>
  <si>
    <t>Harmoniser les outils du suivi avec la base de données(maquette)</t>
  </si>
  <si>
    <t>Formation des gestionnaires de base de données DS,DSP</t>
  </si>
  <si>
    <t>Recyclage des PO</t>
  </si>
  <si>
    <t>Formation des Field Managers en saisie de donnees sur Excel et Magpi</t>
  </si>
  <si>
    <t>Recyclage des  Formateurs Nationaux (par pool)</t>
  </si>
  <si>
    <t>Formation de chef de zone en M&amp;E</t>
  </si>
  <si>
    <t xml:space="preserve">Formation du Personnel de Sante (PS) </t>
  </si>
  <si>
    <t xml:space="preserve">Formation des Superviseurs </t>
  </si>
  <si>
    <t>Formation/ recyclage des ReCo( par cycle)</t>
  </si>
  <si>
    <t>Formation/recyclage des crieurs publics</t>
  </si>
  <si>
    <t>P00O06A02S00</t>
  </si>
  <si>
    <t>GVS33101TD1A</t>
  </si>
  <si>
    <t xml:space="preserve"> Approvisionnement</t>
  </si>
  <si>
    <t>Developpement des plans de distribution</t>
  </si>
  <si>
    <t>Achats des kits bureautique aux PO</t>
  </si>
  <si>
    <t>Traitement de contrat de transport</t>
  </si>
  <si>
    <t>Location des véhicules aux PO</t>
  </si>
  <si>
    <t>Achats/impression des kits d'administration et de communication CPS</t>
  </si>
  <si>
    <t xml:space="preserve">Reception de Kits </t>
  </si>
  <si>
    <t>Inventaire/Rapport de produits à la fin de campagne</t>
  </si>
  <si>
    <t>CCC/SBCC et mobilisation sociale</t>
  </si>
  <si>
    <t>Mapping des groupements et associations existant dans le DS</t>
  </si>
  <si>
    <t>Elaboration d'une stratégie de CCC</t>
  </si>
  <si>
    <t>Atelier de revison des outils/messages CCC et PV</t>
  </si>
  <si>
    <t>Test des supports CCC (messages) de la CPS</t>
  </si>
  <si>
    <t>Lancement national de la campagne 2020</t>
  </si>
  <si>
    <t>Sensibilisation de masse</t>
  </si>
  <si>
    <t>Réunion d'information/sensibilisation au niveau provincial</t>
  </si>
  <si>
    <t>Réunion d'information/sensibilisation au niveau DS avec les leaders/sous préfecture</t>
  </si>
  <si>
    <t>Reunion d'information/sensibilisation des leaders communautaires au niveau CS</t>
  </si>
  <si>
    <t>Sensibilisation des populations/messages Radio/TV (central) (leaders religieux)</t>
  </si>
  <si>
    <t>Sensibilisation des populations/messages radio (DS)</t>
  </si>
  <si>
    <t>Monotorage du message des crieurs</t>
  </si>
  <si>
    <t>Annonce/sensibilisation par les crieurs publics</t>
  </si>
  <si>
    <t>Distribution</t>
  </si>
  <si>
    <t>Suivi de la commande et de l'arrivee des medicaments</t>
  </si>
  <si>
    <t xml:space="preserve">Controle de qualite </t>
  </si>
  <si>
    <t xml:space="preserve">Prépositionnement des intrants/medicament de la CPA/bureau MC vers les Districts </t>
  </si>
  <si>
    <t>Transport des intrants du District vers CS</t>
  </si>
  <si>
    <t xml:space="preserve">Administration par les ReCo </t>
  </si>
  <si>
    <t>Suivi du retour des stocks restants aprèscycle</t>
  </si>
  <si>
    <t>PV</t>
  </si>
  <si>
    <t>Renseignement des fiches par les AS et ReCo</t>
  </si>
  <si>
    <t>Prise en charge de cas de PV</t>
  </si>
  <si>
    <t>Documentation des cas de PV</t>
  </si>
  <si>
    <t>Formation en PV CPS (integree a chaque niveau de formation)</t>
  </si>
  <si>
    <t>Campagne de sensibilisation PV (integree dans les activites de CCC)</t>
  </si>
  <si>
    <t>Suivi Evaluation supervision et activités post campagne</t>
  </si>
  <si>
    <t xml:space="preserve">Réunion de comite technique de suivi CPS (CTS) </t>
  </si>
  <si>
    <t>Visite pré/post campagne</t>
  </si>
  <si>
    <t>Revision des Outils de S/E (voir atelier de revision des outils)</t>
  </si>
  <si>
    <t>Supervision au cours de la distribution</t>
  </si>
  <si>
    <t>Suivi de la gestion des stocks dans les DS</t>
  </si>
  <si>
    <t>Restitutions  journaliere au niveau CS et DS</t>
  </si>
  <si>
    <t>Restitutions  de fin de cycle niveau CS/DS</t>
  </si>
  <si>
    <t>Restitutions  de fin de cycle niveau DSP</t>
  </si>
  <si>
    <t>Restitutions  de fin de cycle niveau central</t>
  </si>
  <si>
    <t>Saisie des donnees dans la base Magpi</t>
  </si>
  <si>
    <t>Atelier de lecons d'apprentissage secteur CPS</t>
  </si>
  <si>
    <t>Revision du Plan pluriannuel (replanification des activites/budget)</t>
  </si>
  <si>
    <t>Redaction de rapport de fin de campagne</t>
  </si>
  <si>
    <t xml:space="preserve">Gestion de projet </t>
  </si>
  <si>
    <t>MISE EN ŒUVRE DE LA CPS 2018 : MACROPLAN</t>
  </si>
  <si>
    <t>Activités</t>
  </si>
  <si>
    <t>Budget et contrat avec les partenaires (DS, DSR, PNLP, CPA et Fournisseurs/transporteur)</t>
  </si>
  <si>
    <t>x</t>
  </si>
  <si>
    <t>Peter</t>
  </si>
  <si>
    <t>Formation au niveau central MCD/PF</t>
  </si>
  <si>
    <t>Formation des RCS/ECD</t>
  </si>
  <si>
    <t>Formation des superviseurs ReCos</t>
  </si>
  <si>
    <t>Formation des Crieurs/ReCos</t>
  </si>
  <si>
    <t xml:space="preserve">Suivi de la livraison commande internationale </t>
  </si>
  <si>
    <t>Azou</t>
  </si>
  <si>
    <t>Entreposage de medicaments au niveau de CPA</t>
  </si>
  <si>
    <t>Contrôle qualité</t>
  </si>
  <si>
    <t xml:space="preserve">Impression des outils </t>
  </si>
  <si>
    <t>Achat des intrants (cahiers, craies, cuillères, …)</t>
  </si>
  <si>
    <t>Peurmbaye</t>
  </si>
  <si>
    <t>Approvisionnement des districts/CS en medicaments et intrants</t>
  </si>
  <si>
    <t>SocMob/SBCC</t>
  </si>
  <si>
    <t>Visite de terrain pré-campagne</t>
  </si>
  <si>
    <t>Réunion de sensibilisation/mobilisation au niveau opérationnel</t>
  </si>
  <si>
    <t>Lancement national de la campagne 2018</t>
  </si>
  <si>
    <t xml:space="preserve">Messages TV </t>
  </si>
  <si>
    <t xml:space="preserve">messages Radio/crieurs </t>
  </si>
  <si>
    <t>Administration de SP+AQ par les ReCos</t>
  </si>
  <si>
    <t>Suivi du retour des stocks restants après cycle</t>
  </si>
  <si>
    <t>Suivi du retour des stocks restants fin de campagne</t>
  </si>
  <si>
    <t xml:space="preserve">Réunion du comité de pilotage CPS (CTS) </t>
  </si>
  <si>
    <t>Supervision au cours de la distribution par MC/PNLP/DSR/DS/CS</t>
  </si>
  <si>
    <t>Restitutions  de fin de cycle niveau DSR</t>
  </si>
  <si>
    <t>Saisie des données dans la base LSHTM et Dharma</t>
  </si>
  <si>
    <t>Atelier de leçons d'apprentissage avec les partenaires de MC</t>
  </si>
  <si>
    <t>Atelier sectoriel de la campagne CPS avec les autres acteurs CPS</t>
  </si>
  <si>
    <t>Recrutement et briefing des Field Officers</t>
  </si>
  <si>
    <t xml:space="preserve">Consoliddation des microplans et budgets </t>
  </si>
  <si>
    <t xml:space="preserve">Contract avec les DS, DSR, PNLP et  CPA </t>
  </si>
  <si>
    <t>Finalisation du programme de Formation, la base de données et des outils de gestion de stock</t>
  </si>
  <si>
    <t xml:space="preserve">Revue des outils (formation, gestion de stock et M&amp;E/supervision) </t>
  </si>
  <si>
    <t>Recyclage des  Formateurs Nationaux (FN)</t>
  </si>
  <si>
    <t>Formation/ recyclage des ReCo</t>
  </si>
  <si>
    <t>Formation des Field Managers en saisie de donnees sur Excel et Dharma</t>
  </si>
  <si>
    <t xml:space="preserve">Evaluation des besoins </t>
  </si>
  <si>
    <t>Achats des kits d'administration</t>
  </si>
  <si>
    <t>Inventaire/Rapport de produits a la fin de campagne</t>
  </si>
  <si>
    <t>CCC/SBCC</t>
  </si>
  <si>
    <t>Finalisation et validation des outils</t>
  </si>
  <si>
    <t xml:space="preserve">Developpement de strategie d'implication des chefs  locaux dans la CPS </t>
  </si>
  <si>
    <t>Mobilisation Sociale</t>
  </si>
  <si>
    <t>Reunion d'information/sensibilisation au niveau regional</t>
  </si>
  <si>
    <t>Reunion d'information/sensibilisation des leaders communautaires</t>
  </si>
  <si>
    <t>Sensibilisation des populations/messages Radio/TV (central)</t>
  </si>
  <si>
    <t>Reproduction/distribution des outils CCC (banderoles, affiches…)</t>
  </si>
  <si>
    <t>Suivi de l'arrivee des medicaments</t>
  </si>
  <si>
    <t>Suivi du retour des stocks restants après campagne</t>
  </si>
  <si>
    <t xml:space="preserve">Revision des Fiches de notification </t>
  </si>
  <si>
    <t>Reproduction des outils</t>
  </si>
  <si>
    <t>Saisie des donnees dans la base LSHTM et Dharma</t>
  </si>
  <si>
    <t>Atelier de lecons d'apprentissage</t>
  </si>
  <si>
    <t>Atelier de validation de recommandation issues de l'atelier de lecons d'apprentissage</t>
  </si>
  <si>
    <t>Atelier sectoriel de la campagne CPS</t>
  </si>
  <si>
    <t>Etude EOC (fin de cycle)</t>
  </si>
  <si>
    <t>Etude evaluative des indicateurs du paludisme dans 3 DS (6 CS) appuyés</t>
  </si>
  <si>
    <t>1.Planification</t>
  </si>
  <si>
    <t>2.Formation</t>
  </si>
  <si>
    <t xml:space="preserve"> 3.Approvisionnement</t>
  </si>
  <si>
    <t>4.CCC/SBCC Mobilisation Sociale</t>
  </si>
  <si>
    <t>5.Distribution</t>
  </si>
  <si>
    <t>6.PV</t>
  </si>
  <si>
    <t>7.Suivi Evaluation supervision et activités post campagne</t>
  </si>
  <si>
    <t>MISE EN ŒUVRE DE LA CPS 20xx : MACROPLAN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</si>
</sst>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_(* #,##0.00_);_(* \(#,##0.00\);_(* &quot;-&quot;??_);_(@_)"/>
    <numFmt numFmtId="166" formatCode="_ * #,##0.00_ ;_ * \-#,##0.00_ ;_ * &quot;-&quot;??_ ;_ @_ "/>
    <numFmt numFmtId="167" formatCode="_-* #,##0\ _F_-;\-* #,##0\ _F_-;_-* &quot;-&quot;\ _F_-;_-@_-"/>
    <numFmt numFmtId="168" formatCode="&quot;SFr.&quot;\ #,##0;&quot;SFr.&quot;\ \-#,##0"/>
    <numFmt numFmtId="169" formatCode="_-* #,##0.00\ [$€-1]_-;\-* #,##0.00\ [$€-1]_-;_-* &quot;-&quot;??\ [$€-1]_-"/>
    <numFmt numFmtId="170" formatCode="_-* #,##0.00\ _F_-;\-* #,##0.00\ _F_-;_-* &quot;-&quot;??\ _F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9">
    <xf numFmtId="0" fontId="0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10" fillId="0" borderId="0" applyBorder="0" applyProtection="0"/>
  </cellStyleXfs>
  <cellXfs count="31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0" borderId="2" xfId="0" applyFont="1" applyBorder="1"/>
    <xf numFmtId="0" fontId="7" fillId="4" borderId="4" xfId="0" applyFont="1" applyFill="1" applyBorder="1" applyAlignment="1"/>
    <xf numFmtId="0" fontId="7" fillId="4" borderId="11" xfId="0" applyFont="1" applyFill="1" applyBorder="1" applyAlignment="1"/>
    <xf numFmtId="0" fontId="7" fillId="4" borderId="12" xfId="0" applyFont="1" applyFill="1" applyBorder="1" applyAlignment="1"/>
    <xf numFmtId="0" fontId="7" fillId="4" borderId="13" xfId="0" applyFont="1" applyFill="1" applyBorder="1" applyAlignment="1"/>
    <xf numFmtId="0" fontId="7" fillId="4" borderId="14" xfId="0" applyFont="1" applyFill="1" applyBorder="1" applyAlignment="1"/>
    <xf numFmtId="0" fontId="7" fillId="0" borderId="4" xfId="0" applyFont="1" applyFill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7" fillId="0" borderId="13" xfId="0" applyFont="1" applyFill="1" applyBorder="1" applyAlignment="1"/>
    <xf numFmtId="0" fontId="7" fillId="0" borderId="14" xfId="0" applyFont="1" applyFill="1" applyBorder="1" applyAlignment="1"/>
    <xf numFmtId="0" fontId="7" fillId="5" borderId="12" xfId="0" applyFont="1" applyFill="1" applyBorder="1"/>
    <xf numFmtId="0" fontId="7" fillId="5" borderId="11" xfId="0" applyFont="1" applyFill="1" applyBorder="1"/>
    <xf numFmtId="0" fontId="4" fillId="0" borderId="12" xfId="0" applyFont="1" applyBorder="1"/>
    <xf numFmtId="0" fontId="7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0" fontId="7" fillId="0" borderId="11" xfId="0" applyFont="1" applyBorder="1"/>
    <xf numFmtId="0" fontId="4" fillId="0" borderId="12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3" borderId="11" xfId="0" applyFont="1" applyFill="1" applyBorder="1"/>
    <xf numFmtId="0" fontId="7" fillId="0" borderId="14" xfId="0" applyFont="1" applyFill="1" applyBorder="1"/>
    <xf numFmtId="0" fontId="4" fillId="0" borderId="11" xfId="0" applyFont="1" applyFill="1" applyBorder="1"/>
    <xf numFmtId="0" fontId="7" fillId="0" borderId="11" xfId="0" applyFont="1" applyFill="1" applyBorder="1"/>
    <xf numFmtId="0" fontId="7" fillId="0" borderId="12" xfId="0" applyFont="1" applyBorder="1"/>
    <xf numFmtId="0" fontId="7" fillId="0" borderId="14" xfId="0" applyFont="1" applyBorder="1"/>
    <xf numFmtId="0" fontId="7" fillId="0" borderId="13" xfId="0" applyFont="1" applyBorder="1"/>
    <xf numFmtId="0" fontId="4" fillId="0" borderId="11" xfId="0" applyFont="1" applyBorder="1"/>
    <xf numFmtId="0" fontId="4" fillId="0" borderId="13" xfId="0" applyFont="1" applyBorder="1"/>
    <xf numFmtId="0" fontId="7" fillId="0" borderId="0" xfId="0" applyFont="1"/>
    <xf numFmtId="0" fontId="7" fillId="3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7" fillId="4" borderId="4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2" borderId="12" xfId="0" applyFont="1" applyFill="1" applyBorder="1"/>
    <xf numFmtId="0" fontId="7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4" fillId="5" borderId="12" xfId="0" applyFont="1" applyFill="1" applyBorder="1"/>
    <xf numFmtId="0" fontId="7" fillId="3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4" xfId="0" applyFont="1" applyBorder="1"/>
    <xf numFmtId="0" fontId="4" fillId="3" borderId="11" xfId="0" applyFont="1" applyFill="1" applyBorder="1"/>
    <xf numFmtId="0" fontId="4" fillId="3" borderId="13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4" fillId="3" borderId="12" xfId="0" applyFont="1" applyFill="1" applyBorder="1"/>
    <xf numFmtId="0" fontId="4" fillId="0" borderId="4" xfId="0" applyFont="1" applyBorder="1" applyAlignment="1">
      <alignment vertical="center"/>
    </xf>
    <xf numFmtId="0" fontId="4" fillId="2" borderId="14" xfId="0" applyFont="1" applyFill="1" applyBorder="1"/>
    <xf numFmtId="0" fontId="4" fillId="3" borderId="14" xfId="0" applyFont="1" applyFill="1" applyBorder="1"/>
    <xf numFmtId="0" fontId="4" fillId="5" borderId="11" xfId="0" applyFont="1" applyFill="1" applyBorder="1"/>
    <xf numFmtId="0" fontId="4" fillId="0" borderId="15" xfId="0" applyFont="1" applyBorder="1"/>
    <xf numFmtId="0" fontId="7" fillId="4" borderId="15" xfId="0" applyFont="1" applyFill="1" applyBorder="1" applyAlignment="1">
      <alignment vertical="center"/>
    </xf>
    <xf numFmtId="16" fontId="4" fillId="2" borderId="12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7" xfId="0" applyFont="1" applyFill="1" applyBorder="1"/>
    <xf numFmtId="0" fontId="4" fillId="5" borderId="17" xfId="0" applyFont="1" applyFill="1" applyBorder="1"/>
    <xf numFmtId="0" fontId="7" fillId="5" borderId="16" xfId="0" applyFont="1" applyFill="1" applyBorder="1"/>
    <xf numFmtId="0" fontId="7" fillId="0" borderId="17" xfId="0" applyFont="1" applyBorder="1"/>
    <xf numFmtId="0" fontId="4" fillId="0" borderId="18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/>
    </xf>
    <xf numFmtId="0" fontId="4" fillId="7" borderId="11" xfId="0" applyFont="1" applyFill="1" applyBorder="1"/>
    <xf numFmtId="0" fontId="4" fillId="7" borderId="12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  <xf numFmtId="0" fontId="7" fillId="7" borderId="11" xfId="0" applyFont="1" applyFill="1" applyBorder="1"/>
    <xf numFmtId="0" fontId="11" fillId="6" borderId="1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9" fillId="6" borderId="1" xfId="0" applyFont="1" applyFill="1" applyBorder="1"/>
    <xf numFmtId="0" fontId="4" fillId="3" borderId="18" xfId="0" applyFont="1" applyFill="1" applyBorder="1"/>
    <xf numFmtId="0" fontId="4" fillId="0" borderId="16" xfId="0" applyFont="1" applyFill="1" applyBorder="1"/>
    <xf numFmtId="0" fontId="5" fillId="0" borderId="5" xfId="0" applyFont="1" applyFill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12" fillId="0" borderId="24" xfId="0" applyFont="1" applyFill="1" applyBorder="1" applyProtection="1">
      <protection locked="0"/>
    </xf>
    <xf numFmtId="0" fontId="7" fillId="3" borderId="12" xfId="0" applyFont="1" applyFill="1" applyBorder="1" applyAlignment="1"/>
    <xf numFmtId="0" fontId="7" fillId="4" borderId="28" xfId="0" applyFont="1" applyFill="1" applyBorder="1" applyAlignment="1"/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/>
    <xf numFmtId="0" fontId="7" fillId="0" borderId="28" xfId="0" applyFont="1" applyBorder="1"/>
    <xf numFmtId="0" fontId="4" fillId="0" borderId="28" xfId="0" applyFont="1" applyFill="1" applyBorder="1"/>
    <xf numFmtId="0" fontId="7" fillId="4" borderId="28" xfId="0" applyFont="1" applyFill="1" applyBorder="1" applyAlignment="1">
      <alignment vertical="center"/>
    </xf>
    <xf numFmtId="0" fontId="4" fillId="0" borderId="28" xfId="0" applyFont="1" applyBorder="1"/>
    <xf numFmtId="0" fontId="4" fillId="3" borderId="28" xfId="0" applyFont="1" applyFill="1" applyBorder="1"/>
    <xf numFmtId="0" fontId="4" fillId="7" borderId="28" xfId="0" applyFont="1" applyFill="1" applyBorder="1"/>
    <xf numFmtId="0" fontId="4" fillId="0" borderId="29" xfId="0" applyFont="1" applyBorder="1"/>
    <xf numFmtId="0" fontId="4" fillId="0" borderId="30" xfId="0" applyFont="1" applyBorder="1"/>
    <xf numFmtId="0" fontId="7" fillId="2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/>
    <xf numFmtId="0" fontId="7" fillId="0" borderId="31" xfId="0" applyFont="1" applyBorder="1"/>
    <xf numFmtId="0" fontId="4" fillId="0" borderId="31" xfId="0" applyFont="1" applyFill="1" applyBorder="1"/>
    <xf numFmtId="0" fontId="7" fillId="4" borderId="31" xfId="0" applyFont="1" applyFill="1" applyBorder="1" applyAlignment="1">
      <alignment vertical="center"/>
    </xf>
    <xf numFmtId="0" fontId="4" fillId="0" borderId="31" xfId="0" applyFont="1" applyBorder="1"/>
    <xf numFmtId="0" fontId="4" fillId="3" borderId="31" xfId="0" applyFont="1" applyFill="1" applyBorder="1"/>
    <xf numFmtId="0" fontId="4" fillId="2" borderId="31" xfId="0" applyFont="1" applyFill="1" applyBorder="1"/>
    <xf numFmtId="0" fontId="7" fillId="0" borderId="31" xfId="0" applyFont="1" applyFill="1" applyBorder="1" applyAlignment="1">
      <alignment horizontal="left" vertical="center"/>
    </xf>
    <xf numFmtId="0" fontId="4" fillId="7" borderId="31" xfId="0" applyFont="1" applyFill="1" applyBorder="1"/>
    <xf numFmtId="0" fontId="4" fillId="0" borderId="32" xfId="0" applyFont="1" applyBorder="1"/>
    <xf numFmtId="0" fontId="4" fillId="0" borderId="33" xfId="0" applyFont="1" applyBorder="1"/>
    <xf numFmtId="0" fontId="4" fillId="5" borderId="28" xfId="0" applyFont="1" applyFill="1" applyBorder="1"/>
    <xf numFmtId="0" fontId="7" fillId="5" borderId="28" xfId="0" applyFont="1" applyFill="1" applyBorder="1"/>
    <xf numFmtId="0" fontId="7" fillId="3" borderId="28" xfId="0" applyFont="1" applyFill="1" applyBorder="1" applyAlignment="1">
      <alignment horizontal="left" vertical="center"/>
    </xf>
    <xf numFmtId="0" fontId="7" fillId="5" borderId="29" xfId="0" applyFont="1" applyFill="1" applyBorder="1"/>
    <xf numFmtId="0" fontId="7" fillId="4" borderId="0" xfId="0" applyFont="1" applyFill="1" applyBorder="1" applyAlignment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7" fillId="4" borderId="39" xfId="0" applyFont="1" applyFill="1" applyBorder="1" applyAlignment="1"/>
    <xf numFmtId="0" fontId="4" fillId="0" borderId="24" xfId="0" applyFont="1" applyBorder="1"/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7" fillId="0" borderId="24" xfId="0" applyFont="1" applyBorder="1"/>
    <xf numFmtId="0" fontId="4" fillId="0" borderId="24" xfId="0" applyFont="1" applyFill="1" applyBorder="1"/>
    <xf numFmtId="0" fontId="7" fillId="4" borderId="24" xfId="0" applyFont="1" applyFill="1" applyBorder="1" applyAlignment="1">
      <alignment vertical="center"/>
    </xf>
    <xf numFmtId="0" fontId="4" fillId="3" borderId="24" xfId="0" applyFont="1" applyFill="1" applyBorder="1"/>
    <xf numFmtId="0" fontId="4" fillId="7" borderId="24" xfId="0" applyFont="1" applyFill="1" applyBorder="1"/>
    <xf numFmtId="0" fontId="4" fillId="2" borderId="24" xfId="0" applyFont="1" applyFill="1" applyBorder="1"/>
    <xf numFmtId="0" fontId="7" fillId="4" borderId="41" xfId="0" applyFont="1" applyFill="1" applyBorder="1" applyAlignment="1"/>
    <xf numFmtId="0" fontId="7" fillId="4" borderId="42" xfId="0" applyFont="1" applyFill="1" applyBorder="1" applyAlignment="1"/>
    <xf numFmtId="0" fontId="8" fillId="8" borderId="34" xfId="0" applyFont="1" applyFill="1" applyBorder="1" applyAlignment="1"/>
    <xf numFmtId="0" fontId="8" fillId="8" borderId="36" xfId="0" applyFont="1" applyFill="1" applyBorder="1" applyAlignment="1"/>
    <xf numFmtId="0" fontId="8" fillId="8" borderId="27" xfId="0" applyFont="1" applyFill="1" applyBorder="1" applyAlignment="1"/>
    <xf numFmtId="0" fontId="4" fillId="8" borderId="11" xfId="0" applyFont="1" applyFill="1" applyBorder="1"/>
    <xf numFmtId="0" fontId="4" fillId="8" borderId="12" xfId="0" applyFont="1" applyFill="1" applyBorder="1"/>
    <xf numFmtId="0" fontId="4" fillId="8" borderId="14" xfId="0" applyFont="1" applyFill="1" applyBorder="1"/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/>
    <xf numFmtId="0" fontId="4" fillId="8" borderId="39" xfId="0" applyFont="1" applyFill="1" applyBorder="1"/>
    <xf numFmtId="0" fontId="4" fillId="8" borderId="24" xfId="0" applyFont="1" applyFill="1" applyBorder="1"/>
    <xf numFmtId="0" fontId="4" fillId="8" borderId="40" xfId="0" applyFont="1" applyFill="1" applyBorder="1"/>
    <xf numFmtId="0" fontId="4" fillId="8" borderId="28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/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2" fillId="0" borderId="0" xfId="0" applyFont="1" applyFill="1" applyBorder="1" applyProtection="1">
      <protection locked="0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5" borderId="29" xfId="0" applyFont="1" applyFill="1" applyBorder="1"/>
    <xf numFmtId="16" fontId="13" fillId="0" borderId="45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16" fontId="13" fillId="0" borderId="46" xfId="0" applyNumberFormat="1" applyFont="1" applyFill="1" applyBorder="1" applyAlignment="1">
      <alignment vertical="center" wrapText="1"/>
    </xf>
    <xf numFmtId="0" fontId="16" fillId="8" borderId="47" xfId="0" applyFont="1" applyFill="1" applyBorder="1" applyAlignment="1">
      <alignment vertical="center" wrapText="1"/>
    </xf>
    <xf numFmtId="0" fontId="15" fillId="8" borderId="48" xfId="0" applyFont="1" applyFill="1" applyBorder="1" applyAlignment="1">
      <alignment vertical="center" wrapText="1"/>
    </xf>
    <xf numFmtId="16" fontId="13" fillId="8" borderId="48" xfId="0" applyNumberFormat="1" applyFont="1" applyFill="1" applyBorder="1" applyAlignment="1">
      <alignment vertical="center" wrapText="1"/>
    </xf>
    <xf numFmtId="16" fontId="13" fillId="0" borderId="49" xfId="0" applyNumberFormat="1" applyFont="1" applyFill="1" applyBorder="1" applyAlignment="1">
      <alignment vertical="center" wrapText="1"/>
    </xf>
    <xf numFmtId="16" fontId="13" fillId="0" borderId="0" xfId="0" applyNumberFormat="1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/>
    </xf>
    <xf numFmtId="0" fontId="0" fillId="10" borderId="24" xfId="0" applyFont="1" applyFill="1" applyBorder="1" applyAlignment="1"/>
    <xf numFmtId="0" fontId="0" fillId="0" borderId="24" xfId="0" applyFont="1" applyBorder="1" applyAlignment="1"/>
    <xf numFmtId="0" fontId="16" fillId="9" borderId="51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15" fontId="16" fillId="0" borderId="24" xfId="0" applyNumberFormat="1" applyFont="1" applyFill="1" applyBorder="1" applyAlignment="1">
      <alignment horizontal="left" vertical="center"/>
    </xf>
    <xf numFmtId="0" fontId="0" fillId="10" borderId="24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16" fontId="16" fillId="0" borderId="24" xfId="0" applyNumberFormat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17" fontId="18" fillId="0" borderId="24" xfId="0" applyNumberFormat="1" applyFont="1" applyFill="1" applyBorder="1" applyAlignment="1">
      <alignment horizontal="left" vertical="center"/>
    </xf>
    <xf numFmtId="0" fontId="18" fillId="0" borderId="5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24" xfId="0" applyFont="1" applyFill="1" applyBorder="1" applyAlignment="1"/>
    <xf numFmtId="0" fontId="16" fillId="0" borderId="5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" fillId="0" borderId="42" xfId="0" applyFont="1" applyFill="1" applyBorder="1"/>
    <xf numFmtId="0" fontId="4" fillId="0" borderId="13" xfId="0" applyFont="1" applyFill="1" applyBorder="1" applyAlignment="1"/>
    <xf numFmtId="0" fontId="4" fillId="0" borderId="13" xfId="0" applyFont="1" applyFill="1" applyBorder="1" applyAlignment="1">
      <alignment horizontal="left" vertical="center"/>
    </xf>
    <xf numFmtId="0" fontId="11" fillId="6" borderId="0" xfId="0" applyFont="1" applyFill="1" applyBorder="1"/>
    <xf numFmtId="0" fontId="7" fillId="4" borderId="31" xfId="0" applyFont="1" applyFill="1" applyBorder="1" applyAlignment="1"/>
    <xf numFmtId="0" fontId="11" fillId="0" borderId="0" xfId="0" applyFont="1" applyFill="1" applyBorder="1"/>
    <xf numFmtId="0" fontId="7" fillId="0" borderId="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11" fillId="6" borderId="58" xfId="0" applyFont="1" applyFill="1" applyBorder="1"/>
    <xf numFmtId="0" fontId="12" fillId="0" borderId="59" xfId="0" applyFont="1" applyFill="1" applyBorder="1" applyProtection="1">
      <protection locked="0"/>
    </xf>
    <xf numFmtId="0" fontId="9" fillId="6" borderId="58" xfId="0" applyFont="1" applyFill="1" applyBorder="1"/>
    <xf numFmtId="0" fontId="4" fillId="4" borderId="62" xfId="0" applyFont="1" applyFill="1" applyBorder="1" applyAlignment="1"/>
    <xf numFmtId="0" fontId="4" fillId="0" borderId="62" xfId="0" applyFont="1" applyFill="1" applyBorder="1" applyAlignment="1"/>
    <xf numFmtId="0" fontId="4" fillId="0" borderId="63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/>
    </xf>
    <xf numFmtId="0" fontId="7" fillId="4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4" borderId="62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/>
    </xf>
    <xf numFmtId="0" fontId="4" fillId="0" borderId="63" xfId="0" applyFont="1" applyFill="1" applyBorder="1"/>
    <xf numFmtId="0" fontId="22" fillId="0" borderId="63" xfId="0" applyFont="1" applyFill="1" applyBorder="1" applyAlignment="1">
      <alignment vertical="center" wrapText="1"/>
    </xf>
    <xf numFmtId="0" fontId="22" fillId="2" borderId="6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/>
    </xf>
    <xf numFmtId="0" fontId="7" fillId="4" borderId="65" xfId="0" applyFont="1" applyFill="1" applyBorder="1" applyAlignment="1">
      <alignment vertical="center"/>
    </xf>
    <xf numFmtId="0" fontId="22" fillId="0" borderId="63" xfId="0" applyFont="1" applyFill="1" applyBorder="1" applyAlignment="1">
      <alignment horizontal="left" vertical="center"/>
    </xf>
    <xf numFmtId="0" fontId="4" fillId="0" borderId="66" xfId="0" applyFont="1" applyBorder="1" applyAlignment="1">
      <alignment vertical="center"/>
    </xf>
    <xf numFmtId="0" fontId="4" fillId="2" borderId="17" xfId="0" applyFont="1" applyFill="1" applyBorder="1"/>
    <xf numFmtId="14" fontId="4" fillId="0" borderId="0" xfId="0" applyNumberFormat="1" applyFont="1" applyAlignment="1">
      <alignment horizontal="left" vertical="center"/>
    </xf>
    <xf numFmtId="0" fontId="7" fillId="8" borderId="30" xfId="0" applyFont="1" applyFill="1" applyBorder="1" applyAlignment="1">
      <alignment horizontal="left" vertical="center"/>
    </xf>
    <xf numFmtId="3" fontId="7" fillId="8" borderId="60" xfId="0" applyNumberFormat="1" applyFont="1" applyFill="1" applyBorder="1" applyAlignment="1">
      <alignment horizontal="center" vertical="center" wrapText="1"/>
    </xf>
    <xf numFmtId="0" fontId="4" fillId="8" borderId="61" xfId="0" applyFont="1" applyFill="1" applyBorder="1" applyAlignment="1">
      <alignment horizontal="left"/>
    </xf>
    <xf numFmtId="0" fontId="7" fillId="4" borderId="44" xfId="0" applyFont="1" applyFill="1" applyBorder="1" applyAlignment="1"/>
    <xf numFmtId="0" fontId="7" fillId="4" borderId="67" xfId="0" applyFont="1" applyFill="1" applyBorder="1" applyAlignment="1"/>
    <xf numFmtId="0" fontId="8" fillId="8" borderId="25" xfId="0" applyFont="1" applyFill="1" applyBorder="1" applyAlignment="1"/>
    <xf numFmtId="0" fontId="8" fillId="8" borderId="26" xfId="0" applyFont="1" applyFill="1" applyBorder="1" applyAlignment="1"/>
    <xf numFmtId="0" fontId="7" fillId="4" borderId="41" xfId="0" applyFont="1" applyFill="1" applyBorder="1" applyAlignment="1">
      <alignment vertical="center"/>
    </xf>
    <xf numFmtId="0" fontId="7" fillId="4" borderId="43" xfId="0" applyFont="1" applyFill="1" applyBorder="1" applyAlignment="1"/>
    <xf numFmtId="0" fontId="7" fillId="5" borderId="43" xfId="0" applyFont="1" applyFill="1" applyBorder="1"/>
    <xf numFmtId="0" fontId="7" fillId="5" borderId="12" xfId="0" applyFont="1" applyFill="1" applyBorder="1" applyAlignment="1"/>
    <xf numFmtId="0" fontId="7" fillId="5" borderId="12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left" vertical="center"/>
    </xf>
    <xf numFmtId="0" fontId="7" fillId="0" borderId="69" xfId="0" applyFont="1" applyFill="1" applyBorder="1" applyAlignment="1"/>
    <xf numFmtId="0" fontId="7" fillId="0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8" fillId="8" borderId="25" xfId="0" applyFont="1" applyFill="1" applyBorder="1" applyAlignment="1">
      <alignment horizontal="center"/>
    </xf>
    <xf numFmtId="0" fontId="17" fillId="8" borderId="0" xfId="0" applyFont="1" applyFill="1" applyAlignment="1">
      <alignment horizontal="center" wrapText="1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17" fillId="8" borderId="0" xfId="0" applyFont="1" applyFill="1" applyAlignment="1">
      <alignment horizontal="center" wrapText="1"/>
    </xf>
    <xf numFmtId="0" fontId="15" fillId="0" borderId="5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left" vertical="center"/>
    </xf>
    <xf numFmtId="3" fontId="7" fillId="8" borderId="2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7" fillId="8" borderId="61" xfId="0" applyFont="1" applyFill="1" applyBorder="1" applyAlignment="1">
      <alignment horizontal="left" vertical="center"/>
    </xf>
    <xf numFmtId="0" fontId="7" fillId="8" borderId="68" xfId="0" applyFont="1" applyFill="1" applyBorder="1" applyAlignment="1">
      <alignment horizontal="left" vertical="center"/>
    </xf>
    <xf numFmtId="0" fontId="23" fillId="0" borderId="11" xfId="0" applyFont="1" applyFill="1" applyBorder="1"/>
    <xf numFmtId="0" fontId="22" fillId="0" borderId="12" xfId="0" applyFont="1" applyFill="1" applyBorder="1"/>
    <xf numFmtId="0" fontId="7" fillId="0" borderId="43" xfId="0" applyFont="1" applyFill="1" applyBorder="1" applyAlignment="1"/>
    <xf numFmtId="0" fontId="7" fillId="0" borderId="44" xfId="0" applyFont="1" applyFill="1" applyBorder="1" applyAlignment="1"/>
    <xf numFmtId="0" fontId="7" fillId="0" borderId="72" xfId="0" applyFont="1" applyFill="1" applyBorder="1" applyAlignment="1"/>
    <xf numFmtId="16" fontId="4" fillId="0" borderId="12" xfId="0" applyNumberFormat="1" applyFont="1" applyFill="1" applyBorder="1"/>
    <xf numFmtId="16" fontId="4" fillId="0" borderId="55" xfId="0" applyNumberFormat="1" applyFont="1" applyFill="1" applyBorder="1"/>
    <xf numFmtId="0" fontId="4" fillId="11" borderId="28" xfId="0" applyFont="1" applyFill="1" applyBorder="1"/>
    <xf numFmtId="0" fontId="4" fillId="11" borderId="12" xfId="0" applyFont="1" applyFill="1" applyBorder="1"/>
    <xf numFmtId="0" fontId="4" fillId="0" borderId="72" xfId="0" applyFont="1" applyFill="1" applyBorder="1"/>
    <xf numFmtId="0" fontId="7" fillId="5" borderId="72" xfId="0" applyFont="1" applyFill="1" applyBorder="1"/>
    <xf numFmtId="0" fontId="4" fillId="0" borderId="73" xfId="0" applyFont="1" applyFill="1" applyBorder="1"/>
    <xf numFmtId="0" fontId="7" fillId="0" borderId="55" xfId="0" applyFont="1" applyFill="1" applyBorder="1" applyAlignment="1">
      <alignment horizontal="left" vertical="center"/>
    </xf>
    <xf numFmtId="0" fontId="7" fillId="4" borderId="72" xfId="0" applyFont="1" applyFill="1" applyBorder="1" applyAlignment="1">
      <alignment vertical="center"/>
    </xf>
    <xf numFmtId="0" fontId="4" fillId="0" borderId="41" xfId="0" applyFont="1" applyFill="1" applyBorder="1"/>
    <xf numFmtId="0" fontId="7" fillId="0" borderId="74" xfId="0" applyFont="1" applyFill="1" applyBorder="1" applyAlignment="1"/>
    <xf numFmtId="0" fontId="4" fillId="0" borderId="75" xfId="0" applyFont="1" applyFill="1" applyBorder="1"/>
    <xf numFmtId="0" fontId="7" fillId="5" borderId="41" xfId="0" applyFont="1" applyFill="1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Fill="1" applyBorder="1" applyAlignment="1"/>
    <xf numFmtId="0" fontId="23" fillId="2" borderId="62" xfId="0" applyFont="1" applyFill="1" applyBorder="1" applyAlignment="1">
      <alignment vertical="center"/>
    </xf>
    <xf numFmtId="0" fontId="23" fillId="4" borderId="62" xfId="0" applyFont="1" applyFill="1" applyBorder="1" applyAlignment="1">
      <alignment vertical="center"/>
    </xf>
  </cellXfs>
  <cellStyles count="49">
    <cellStyle name="Comma 2" xfId="1"/>
    <cellStyle name="Comma 2 2" xfId="2"/>
    <cellStyle name="Comma 2 3" xfId="36"/>
    <cellStyle name="Comma 3" xfId="3"/>
    <cellStyle name="Comma 4" xfId="4"/>
    <cellStyle name="Comma 5" xfId="37"/>
    <cellStyle name="Euro" xfId="38"/>
    <cellStyle name="Euro 2" xfId="39"/>
    <cellStyle name="Excel Built-in Normal" xfId="48"/>
    <cellStyle name="Milliers 10" xfId="5"/>
    <cellStyle name="Milliers 11" xfId="6"/>
    <cellStyle name="Milliers 2" xfId="7"/>
    <cellStyle name="Milliers 2 2" xfId="8"/>
    <cellStyle name="Milliers 2 2 2" xfId="9"/>
    <cellStyle name="Milliers 2 2 3" xfId="10"/>
    <cellStyle name="Milliers 2 2 4" xfId="11"/>
    <cellStyle name="Milliers 2 3" xfId="12"/>
    <cellStyle name="Milliers 2 4" xfId="13"/>
    <cellStyle name="Milliers 2 5" xfId="14"/>
    <cellStyle name="Milliers 2 6" xfId="40"/>
    <cellStyle name="Milliers 3" xfId="15"/>
    <cellStyle name="Milliers 3 2" xfId="16"/>
    <cellStyle name="Milliers 3 3" xfId="41"/>
    <cellStyle name="Milliers 4" xfId="17"/>
    <cellStyle name="Milliers 4 2" xfId="18"/>
    <cellStyle name="Milliers 4 2 2" xfId="19"/>
    <cellStyle name="Milliers 4 2 3" xfId="20"/>
    <cellStyle name="Milliers 4 3" xfId="42"/>
    <cellStyle name="Milliers 5" xfId="21"/>
    <cellStyle name="Milliers 5 2" xfId="22"/>
    <cellStyle name="Milliers 6" xfId="23"/>
    <cellStyle name="Milliers 6 2" xfId="24"/>
    <cellStyle name="Milliers 7" xfId="25"/>
    <cellStyle name="Milliers 8" xfId="26"/>
    <cellStyle name="Milliers 9" xfId="27"/>
    <cellStyle name="Normal" xfId="0" builtinId="0"/>
    <cellStyle name="Normal 2" xfId="28"/>
    <cellStyle name="Normal 2 2" xfId="43"/>
    <cellStyle name="Normal 2 2 2" xfId="44"/>
    <cellStyle name="Normal 3" xfId="45"/>
    <cellStyle name="Normal 3 2" xfId="46"/>
    <cellStyle name="Normal 4" xfId="29"/>
    <cellStyle name="Normal 5" xfId="47"/>
    <cellStyle name="Normal 6 2" xfId="30"/>
    <cellStyle name="Pourcentage 2" xfId="31"/>
    <cellStyle name="Pourcentage 2 2" xfId="32"/>
    <cellStyle name="Pourcentage 3" xfId="33"/>
    <cellStyle name="Pourcentage 4" xfId="34"/>
    <cellStyle name="Pourcentage 5" xfId="35"/>
  </cellStyles>
  <dxfs count="0"/>
  <tableStyles count="0" defaultTableStyle="TableStyleMedium2" defaultPivotStyle="PivotStyleLight16"/>
  <colors>
    <mruColors>
      <color rgb="FF006600"/>
      <color rgb="FF339966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1"/>
  <sheetViews>
    <sheetView workbookViewId="0">
      <selection activeCell="A25" sqref="A25"/>
    </sheetView>
  </sheetViews>
  <sheetFormatPr defaultRowHeight="15" x14ac:dyDescent="0.25"/>
  <cols>
    <col min="1" max="1" width="45.28515625" style="84" customWidth="1"/>
  </cols>
  <sheetData>
    <row r="1" spans="1:1" x14ac:dyDescent="0.25">
      <c r="A1" s="176" t="s">
        <v>0</v>
      </c>
    </row>
    <row r="2" spans="1:1" x14ac:dyDescent="0.25">
      <c r="A2" s="176" t="s">
        <v>2</v>
      </c>
    </row>
    <row r="3" spans="1:1" ht="15.75" thickBot="1" x14ac:dyDescent="0.3">
      <c r="A3" s="170"/>
    </row>
    <row r="4" spans="1:1" x14ac:dyDescent="0.25">
      <c r="A4" s="291" t="s">
        <v>21</v>
      </c>
    </row>
    <row r="5" spans="1:1" x14ac:dyDescent="0.25">
      <c r="A5" s="292"/>
    </row>
    <row r="6" spans="1:1" x14ac:dyDescent="0.25">
      <c r="A6" s="263" t="s">
        <v>160</v>
      </c>
    </row>
    <row r="7" spans="1:1" x14ac:dyDescent="0.25">
      <c r="A7" s="264" t="s">
        <v>161</v>
      </c>
    </row>
    <row r="8" spans="1:1" x14ac:dyDescent="0.25">
      <c r="A8" s="264" t="s">
        <v>162</v>
      </c>
    </row>
    <row r="9" spans="1:1" x14ac:dyDescent="0.25">
      <c r="A9" s="264" t="s">
        <v>163</v>
      </c>
    </row>
    <row r="10" spans="1:1" x14ac:dyDescent="0.25">
      <c r="A10" s="264" t="s">
        <v>164</v>
      </c>
    </row>
    <row r="11" spans="1:1" x14ac:dyDescent="0.25">
      <c r="A11" s="265" t="s">
        <v>165</v>
      </c>
    </row>
    <row r="12" spans="1:1" ht="15.75" thickBot="1" x14ac:dyDescent="0.3">
      <c r="A12" s="266" t="s">
        <v>166</v>
      </c>
    </row>
    <row r="13" spans="1:1" x14ac:dyDescent="0.25">
      <c r="A13" s="173"/>
    </row>
    <row r="14" spans="1:1" x14ac:dyDescent="0.25">
      <c r="A14" s="108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</sheetData>
  <mergeCells count="1"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D328"/>
  <sheetViews>
    <sheetView tabSelected="1" topLeftCell="C1" zoomScale="80" zoomScaleNormal="80" workbookViewId="0">
      <pane xSplit="2" ySplit="8" topLeftCell="E9" activePane="bottomRight" state="frozen"/>
      <selection pane="topRight" activeCell="E1" sqref="E1"/>
      <selection pane="bottomLeft" activeCell="C9" sqref="C9"/>
      <selection pane="bottomRight" activeCell="K88" sqref="K88"/>
    </sheetView>
  </sheetViews>
  <sheetFormatPr defaultColWidth="9.140625" defaultRowHeight="12.75" x14ac:dyDescent="0.2"/>
  <cols>
    <col min="1" max="1" width="13.42578125" style="1" hidden="1" customWidth="1"/>
    <col min="2" max="2" width="15" style="1" hidden="1" customWidth="1"/>
    <col min="3" max="3" width="42.85546875" style="84" customWidth="1"/>
    <col min="4" max="4" width="9" style="84" hidden="1" customWidth="1"/>
    <col min="5" max="9" width="2.28515625" style="84" bestFit="1" customWidth="1"/>
    <col min="10" max="31" width="2.28515625" style="1" bestFit="1" customWidth="1"/>
    <col min="32" max="32" width="2.140625" style="1" customWidth="1"/>
    <col min="33" max="35" width="2.28515625" style="1" bestFit="1" customWidth="1"/>
    <col min="36" max="36" width="2.28515625" style="2" bestFit="1" customWidth="1"/>
    <col min="37" max="37" width="2.42578125" style="2" customWidth="1"/>
    <col min="38" max="40" width="2.28515625" style="2" bestFit="1" customWidth="1"/>
    <col min="41" max="70" width="2.28515625" style="1" bestFit="1" customWidth="1"/>
    <col min="71" max="71" width="11.42578125" style="1" customWidth="1"/>
    <col min="72" max="16384" width="9.140625" style="1"/>
  </cols>
  <sheetData>
    <row r="1" spans="1:71" ht="15" x14ac:dyDescent="0.25">
      <c r="C1" s="176" t="s">
        <v>0</v>
      </c>
      <c r="AF1" s="177" t="s">
        <v>1</v>
      </c>
    </row>
    <row r="2" spans="1:71" ht="15" x14ac:dyDescent="0.25">
      <c r="C2" s="176" t="s">
        <v>2</v>
      </c>
      <c r="AF2" s="171" t="s">
        <v>3</v>
      </c>
    </row>
    <row r="3" spans="1:71" ht="15" hidden="1" x14ac:dyDescent="0.25">
      <c r="C3" s="170"/>
      <c r="AF3" s="171"/>
    </row>
    <row r="4" spans="1:71" ht="15.75" thickBot="1" x14ac:dyDescent="0.3">
      <c r="C4" s="170"/>
      <c r="AF4" s="171"/>
    </row>
    <row r="5" spans="1:71" ht="15.75" thickBot="1" x14ac:dyDescent="0.3">
      <c r="C5" s="269" t="s">
        <v>167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</row>
    <row r="6" spans="1:71" ht="13.5" thickBot="1" x14ac:dyDescent="0.25">
      <c r="C6" s="1"/>
      <c r="D6" s="1"/>
      <c r="E6" s="1"/>
      <c r="F6" s="1"/>
      <c r="G6" s="1"/>
      <c r="H6" s="1"/>
      <c r="I6" s="1"/>
      <c r="BJ6" s="2"/>
      <c r="BK6" s="2"/>
      <c r="BL6" s="2"/>
      <c r="BM6" s="2"/>
    </row>
    <row r="7" spans="1:71" ht="12.75" customHeight="1" thickBot="1" x14ac:dyDescent="0.25">
      <c r="A7" s="92" t="s">
        <v>4</v>
      </c>
      <c r="B7" s="226" t="s">
        <v>5</v>
      </c>
      <c r="C7" s="250" t="s">
        <v>6</v>
      </c>
      <c r="D7" s="251" t="s">
        <v>7</v>
      </c>
      <c r="E7" s="271" t="s">
        <v>8</v>
      </c>
      <c r="F7" s="272"/>
      <c r="G7" s="272"/>
      <c r="H7" s="273"/>
      <c r="I7" s="274"/>
      <c r="J7" s="271" t="s">
        <v>9</v>
      </c>
      <c r="K7" s="272"/>
      <c r="L7" s="272"/>
      <c r="M7" s="273"/>
      <c r="N7" s="271" t="s">
        <v>10</v>
      </c>
      <c r="O7" s="272"/>
      <c r="P7" s="272"/>
      <c r="Q7" s="272"/>
      <c r="R7" s="271" t="s">
        <v>11</v>
      </c>
      <c r="S7" s="272"/>
      <c r="T7" s="272"/>
      <c r="U7" s="273"/>
      <c r="V7" s="273"/>
      <c r="W7" s="271" t="s">
        <v>12</v>
      </c>
      <c r="X7" s="272"/>
      <c r="Y7" s="272"/>
      <c r="Z7" s="272"/>
      <c r="AA7" s="271" t="s">
        <v>13</v>
      </c>
      <c r="AB7" s="272"/>
      <c r="AC7" s="272"/>
      <c r="AD7" s="272"/>
      <c r="AE7" s="271" t="s">
        <v>14</v>
      </c>
      <c r="AF7" s="272"/>
      <c r="AG7" s="272"/>
      <c r="AH7" s="272"/>
      <c r="AI7" s="273"/>
      <c r="AJ7" s="255" t="s">
        <v>15</v>
      </c>
      <c r="AK7" s="256"/>
      <c r="AL7" s="256"/>
      <c r="AM7" s="158"/>
      <c r="AN7" s="275" t="s">
        <v>16</v>
      </c>
      <c r="AO7" s="275"/>
      <c r="AP7" s="275"/>
      <c r="AQ7" s="275"/>
      <c r="AR7" s="276"/>
      <c r="AS7" s="277" t="s">
        <v>17</v>
      </c>
      <c r="AT7" s="275"/>
      <c r="AU7" s="275"/>
      <c r="AV7" s="276"/>
      <c r="AW7" s="277" t="s">
        <v>18</v>
      </c>
      <c r="AX7" s="275"/>
      <c r="AY7" s="275"/>
      <c r="AZ7" s="276"/>
      <c r="BA7" s="271" t="s">
        <v>19</v>
      </c>
      <c r="BB7" s="272"/>
      <c r="BC7" s="272"/>
      <c r="BD7" s="273"/>
      <c r="BE7" s="274"/>
      <c r="BF7" s="271" t="s">
        <v>8</v>
      </c>
      <c r="BG7" s="272"/>
      <c r="BH7" s="272"/>
      <c r="BI7" s="272"/>
      <c r="BJ7" s="271" t="s">
        <v>9</v>
      </c>
      <c r="BK7" s="272"/>
      <c r="BL7" s="272"/>
      <c r="BM7" s="274"/>
      <c r="BN7" s="271" t="s">
        <v>10</v>
      </c>
      <c r="BO7" s="272"/>
      <c r="BP7" s="272"/>
      <c r="BQ7" s="273"/>
      <c r="BR7" s="274"/>
      <c r="BS7" s="252" t="s">
        <v>20</v>
      </c>
    </row>
    <row r="8" spans="1:71" s="2" customFormat="1" ht="12" customHeight="1" x14ac:dyDescent="0.2">
      <c r="A8" s="92"/>
      <c r="B8" s="226"/>
      <c r="C8" s="250" t="s">
        <v>21</v>
      </c>
      <c r="D8" s="5"/>
      <c r="E8" s="7">
        <v>1</v>
      </c>
      <c r="F8" s="7">
        <v>2</v>
      </c>
      <c r="G8" s="7">
        <v>3</v>
      </c>
      <c r="H8" s="7">
        <v>4</v>
      </c>
      <c r="I8" s="7">
        <v>5</v>
      </c>
      <c r="J8" s="6">
        <v>1</v>
      </c>
      <c r="K8" s="7">
        <v>2</v>
      </c>
      <c r="L8" s="6">
        <v>3</v>
      </c>
      <c r="M8" s="7">
        <v>4</v>
      </c>
      <c r="N8" s="6">
        <v>1</v>
      </c>
      <c r="O8" s="7">
        <v>2</v>
      </c>
      <c r="P8" s="6">
        <v>3</v>
      </c>
      <c r="Q8" s="7">
        <v>4</v>
      </c>
      <c r="R8" s="7">
        <v>1</v>
      </c>
      <c r="S8" s="7">
        <v>2</v>
      </c>
      <c r="T8" s="7">
        <v>3</v>
      </c>
      <c r="U8" s="7">
        <v>4</v>
      </c>
      <c r="V8" s="7">
        <v>5</v>
      </c>
      <c r="W8" s="6">
        <v>1</v>
      </c>
      <c r="X8" s="7">
        <v>2</v>
      </c>
      <c r="Y8" s="6">
        <v>3</v>
      </c>
      <c r="Z8" s="7">
        <v>4</v>
      </c>
      <c r="AA8" s="6">
        <v>1</v>
      </c>
      <c r="AB8" s="7">
        <v>2</v>
      </c>
      <c r="AC8" s="6">
        <v>3</v>
      </c>
      <c r="AD8" s="7">
        <v>4</v>
      </c>
      <c r="AE8" s="6">
        <v>1</v>
      </c>
      <c r="AF8" s="7">
        <v>2</v>
      </c>
      <c r="AG8" s="6">
        <v>3</v>
      </c>
      <c r="AH8" s="7">
        <v>4</v>
      </c>
      <c r="AI8" s="215">
        <v>5</v>
      </c>
      <c r="AJ8" s="6">
        <v>1</v>
      </c>
      <c r="AK8" s="7">
        <v>2</v>
      </c>
      <c r="AL8" s="6">
        <v>3</v>
      </c>
      <c r="AM8" s="8">
        <v>4</v>
      </c>
      <c r="AN8" s="111">
        <v>1</v>
      </c>
      <c r="AO8" s="7">
        <v>2</v>
      </c>
      <c r="AP8" s="6">
        <v>3</v>
      </c>
      <c r="AQ8" s="7">
        <v>4</v>
      </c>
      <c r="AR8" s="6">
        <v>5</v>
      </c>
      <c r="AS8" s="6">
        <v>1</v>
      </c>
      <c r="AT8" s="7">
        <v>2</v>
      </c>
      <c r="AU8" s="6">
        <v>3</v>
      </c>
      <c r="AV8" s="7">
        <v>4</v>
      </c>
      <c r="AW8" s="6">
        <v>1</v>
      </c>
      <c r="AX8" s="7">
        <v>2</v>
      </c>
      <c r="AY8" s="6">
        <v>3</v>
      </c>
      <c r="AZ8" s="7">
        <v>4</v>
      </c>
      <c r="BA8" s="6">
        <v>1</v>
      </c>
      <c r="BB8" s="7">
        <v>2</v>
      </c>
      <c r="BC8" s="6">
        <v>3</v>
      </c>
      <c r="BD8" s="7">
        <v>4</v>
      </c>
      <c r="BE8" s="6">
        <v>5</v>
      </c>
      <c r="BF8" s="6">
        <v>1</v>
      </c>
      <c r="BG8" s="7">
        <v>2</v>
      </c>
      <c r="BH8" s="6">
        <v>3</v>
      </c>
      <c r="BI8" s="6">
        <v>4</v>
      </c>
      <c r="BJ8" s="6">
        <v>1</v>
      </c>
      <c r="BK8" s="7">
        <v>2</v>
      </c>
      <c r="BL8" s="6">
        <v>3</v>
      </c>
      <c r="BM8" s="6">
        <v>4</v>
      </c>
      <c r="BN8" s="6">
        <v>1</v>
      </c>
      <c r="BO8" s="7">
        <v>2</v>
      </c>
      <c r="BP8" s="6">
        <v>3</v>
      </c>
      <c r="BQ8" s="6">
        <v>4</v>
      </c>
      <c r="BR8" s="6">
        <v>5</v>
      </c>
      <c r="BS8" s="8"/>
    </row>
    <row r="9" spans="1:71" s="2" customFormat="1" ht="12" customHeight="1" x14ac:dyDescent="0.2">
      <c r="A9" s="214"/>
      <c r="B9" s="214"/>
      <c r="C9" s="229" t="s">
        <v>22</v>
      </c>
      <c r="D9" s="5"/>
      <c r="E9" s="7"/>
      <c r="F9" s="7"/>
      <c r="G9" s="9"/>
      <c r="H9" s="9"/>
      <c r="I9" s="9"/>
      <c r="J9" s="6"/>
      <c r="K9" s="7"/>
      <c r="L9" s="111"/>
      <c r="M9" s="9"/>
      <c r="N9" s="6"/>
      <c r="O9" s="7"/>
      <c r="P9" s="111"/>
      <c r="Q9" s="7"/>
      <c r="R9" s="111"/>
      <c r="S9" s="7"/>
      <c r="T9" s="7"/>
      <c r="U9" s="9"/>
      <c r="V9" s="9"/>
      <c r="W9" s="6"/>
      <c r="X9" s="7"/>
      <c r="Y9" s="111"/>
      <c r="Z9" s="7"/>
      <c r="AA9" s="6"/>
      <c r="AB9" s="7"/>
      <c r="AC9" s="111"/>
      <c r="AD9" s="7"/>
      <c r="AE9" s="6"/>
      <c r="AF9" s="7"/>
      <c r="AG9" s="111"/>
      <c r="AH9" s="7"/>
      <c r="AI9" s="253"/>
      <c r="AJ9" s="254"/>
      <c r="AK9" s="138"/>
      <c r="AL9" s="138"/>
      <c r="AM9" s="258"/>
      <c r="AN9" s="111"/>
      <c r="AO9" s="7"/>
      <c r="AP9" s="111"/>
      <c r="AQ9" s="7"/>
      <c r="AR9" s="258"/>
      <c r="AS9" s="111"/>
      <c r="AT9" s="7"/>
      <c r="AU9" s="111"/>
      <c r="AV9" s="7"/>
      <c r="AW9" s="6"/>
      <c r="AX9" s="7"/>
      <c r="AY9" s="111"/>
      <c r="AZ9" s="9"/>
      <c r="BA9" s="6"/>
      <c r="BB9" s="7"/>
      <c r="BC9" s="111"/>
      <c r="BD9" s="9"/>
      <c r="BE9" s="253"/>
      <c r="BF9" s="6"/>
      <c r="BG9" s="7"/>
      <c r="BH9" s="111"/>
      <c r="BI9" s="111"/>
      <c r="BJ9" s="6"/>
      <c r="BK9" s="7"/>
      <c r="BL9" s="111"/>
      <c r="BM9" s="253"/>
      <c r="BN9" s="6"/>
      <c r="BO9" s="7"/>
      <c r="BP9" s="111"/>
      <c r="BQ9" s="253"/>
      <c r="BR9" s="253"/>
      <c r="BS9" s="8"/>
    </row>
    <row r="10" spans="1:71" s="3" customFormat="1" ht="12" customHeight="1" x14ac:dyDescent="0.2">
      <c r="A10" s="216"/>
      <c r="B10" s="216"/>
      <c r="C10" s="230" t="s">
        <v>23</v>
      </c>
      <c r="D10" s="10"/>
      <c r="E10" s="12"/>
      <c r="F10" s="12"/>
      <c r="G10" s="14"/>
      <c r="H10" s="14"/>
      <c r="I10" s="13"/>
      <c r="J10" s="11"/>
      <c r="K10" s="12"/>
      <c r="L10" s="12"/>
      <c r="M10" s="14"/>
      <c r="N10" s="11"/>
      <c r="O10" s="12"/>
      <c r="P10" s="12"/>
      <c r="Q10" s="12"/>
      <c r="R10" s="11"/>
      <c r="S10" s="12"/>
      <c r="T10" s="12"/>
      <c r="U10" s="14"/>
      <c r="V10" s="14"/>
      <c r="W10" s="11"/>
      <c r="X10" s="12"/>
      <c r="Y10" s="12"/>
      <c r="Z10" s="12"/>
      <c r="AA10" s="11"/>
      <c r="AB10" s="12"/>
      <c r="AC10" s="12"/>
      <c r="AD10" s="12"/>
      <c r="AE10" s="11"/>
      <c r="AF10" s="12"/>
      <c r="AG10" s="12"/>
      <c r="AH10" s="12"/>
      <c r="AI10" s="14"/>
      <c r="AJ10" s="135"/>
      <c r="AK10" s="113"/>
      <c r="AL10" s="22"/>
      <c r="AM10" s="13"/>
      <c r="AN10" s="16"/>
      <c r="AO10" s="113"/>
      <c r="AP10" s="22"/>
      <c r="AQ10" s="12"/>
      <c r="AR10" s="259"/>
      <c r="AS10" s="113"/>
      <c r="AT10" s="22"/>
      <c r="AU10" s="12"/>
      <c r="AV10" s="260"/>
      <c r="AW10" s="22"/>
      <c r="AX10" s="12"/>
      <c r="AY10" s="12"/>
      <c r="AZ10" s="13"/>
      <c r="BA10" s="11"/>
      <c r="BB10" s="12"/>
      <c r="BC10" s="12"/>
      <c r="BD10" s="14"/>
      <c r="BE10" s="13"/>
      <c r="BF10" s="12"/>
      <c r="BG10" s="12"/>
      <c r="BH10" s="14"/>
      <c r="BI10" s="13"/>
      <c r="BJ10" s="308"/>
      <c r="BK10" s="113"/>
      <c r="BL10" s="12"/>
      <c r="BM10" s="297"/>
      <c r="BN10" s="113"/>
      <c r="BO10" s="12"/>
      <c r="BP10" s="12"/>
      <c r="BQ10" s="12"/>
      <c r="BR10" s="13"/>
      <c r="BS10" s="313"/>
    </row>
    <row r="11" spans="1:71" s="3" customFormat="1" ht="12" customHeight="1" x14ac:dyDescent="0.2">
      <c r="A11" s="216"/>
      <c r="B11" s="216"/>
      <c r="C11" s="230" t="s">
        <v>24</v>
      </c>
      <c r="D11" s="10"/>
      <c r="E11" s="12"/>
      <c r="F11" s="12"/>
      <c r="G11" s="14"/>
      <c r="H11" s="14"/>
      <c r="I11" s="13"/>
      <c r="J11" s="11"/>
      <c r="K11" s="12"/>
      <c r="L11" s="12"/>
      <c r="M11" s="14"/>
      <c r="N11" s="11"/>
      <c r="O11" s="12"/>
      <c r="P11" s="12"/>
      <c r="Q11" s="12"/>
      <c r="R11" s="11"/>
      <c r="S11" s="12"/>
      <c r="T11" s="12"/>
      <c r="U11" s="14"/>
      <c r="V11" s="14"/>
      <c r="W11" s="11"/>
      <c r="X11" s="12"/>
      <c r="Y11" s="12"/>
      <c r="Z11" s="12"/>
      <c r="AA11" s="11"/>
      <c r="AB11" s="12"/>
      <c r="AC11" s="12"/>
      <c r="AD11" s="12"/>
      <c r="AE11" s="11"/>
      <c r="AF11" s="12"/>
      <c r="AG11" s="12"/>
      <c r="AH11" s="12"/>
      <c r="AI11" s="14"/>
      <c r="AJ11" s="135"/>
      <c r="AK11" s="113"/>
      <c r="AL11" s="22"/>
      <c r="AM11" s="13"/>
      <c r="AN11" s="16"/>
      <c r="AO11" s="113"/>
      <c r="AP11" s="22"/>
      <c r="AQ11" s="12"/>
      <c r="AR11" s="259"/>
      <c r="AS11" s="113"/>
      <c r="AT11" s="22"/>
      <c r="AU11" s="12"/>
      <c r="AV11" s="260"/>
      <c r="AW11" s="22"/>
      <c r="AX11" s="12"/>
      <c r="AY11" s="12"/>
      <c r="AZ11" s="13"/>
      <c r="BA11" s="11"/>
      <c r="BB11" s="12"/>
      <c r="BC11" s="12"/>
      <c r="BD11" s="14"/>
      <c r="BE11" s="13"/>
      <c r="BF11" s="12"/>
      <c r="BG11" s="12"/>
      <c r="BH11" s="14"/>
      <c r="BI11" s="13"/>
      <c r="BJ11" s="308"/>
      <c r="BK11" s="113"/>
      <c r="BL11" s="12"/>
      <c r="BM11" s="297"/>
      <c r="BN11" s="113"/>
      <c r="BO11" s="12"/>
      <c r="BP11" s="12"/>
      <c r="BQ11" s="12"/>
      <c r="BR11" s="13"/>
      <c r="BS11" s="313"/>
    </row>
    <row r="12" spans="1:71" s="3" customFormat="1" ht="12" customHeight="1" x14ac:dyDescent="0.25">
      <c r="A12" s="109" t="s">
        <v>25</v>
      </c>
      <c r="B12" s="227" t="s">
        <v>26</v>
      </c>
      <c r="C12" s="231" t="s">
        <v>27</v>
      </c>
      <c r="D12" s="10"/>
      <c r="E12" s="12"/>
      <c r="F12" s="12"/>
      <c r="G12" s="14"/>
      <c r="H12" s="14"/>
      <c r="I12" s="13"/>
      <c r="J12" s="11"/>
      <c r="K12" s="12"/>
      <c r="L12" s="12"/>
      <c r="M12" s="14"/>
      <c r="N12" s="11"/>
      <c r="O12" s="12"/>
      <c r="P12" s="12"/>
      <c r="Q12" s="12"/>
      <c r="R12" s="11"/>
      <c r="S12" s="12"/>
      <c r="T12" s="12"/>
      <c r="U12" s="14"/>
      <c r="V12" s="14"/>
      <c r="W12" s="11"/>
      <c r="X12" s="12"/>
      <c r="Y12" s="12"/>
      <c r="Z12" s="12"/>
      <c r="AA12" s="11"/>
      <c r="AB12" s="12"/>
      <c r="AC12" s="12"/>
      <c r="AD12" s="12"/>
      <c r="AE12" s="11"/>
      <c r="AF12" s="12"/>
      <c r="AG12" s="12"/>
      <c r="AH12" s="12"/>
      <c r="AI12" s="14"/>
      <c r="AJ12" s="135"/>
      <c r="AK12" s="113"/>
      <c r="AL12" s="22"/>
      <c r="AM12" s="13"/>
      <c r="AN12" s="16"/>
      <c r="AO12" s="113"/>
      <c r="AP12" s="22"/>
      <c r="AQ12" s="12"/>
      <c r="AR12" s="259"/>
      <c r="AS12" s="113"/>
      <c r="AT12" s="22"/>
      <c r="AU12" s="12"/>
      <c r="AV12" s="260"/>
      <c r="AW12" s="22"/>
      <c r="AX12" s="12"/>
      <c r="AY12" s="12"/>
      <c r="AZ12" s="13"/>
      <c r="BA12" s="11"/>
      <c r="BB12" s="12"/>
      <c r="BC12" s="12"/>
      <c r="BD12" s="14"/>
      <c r="BE12" s="13"/>
      <c r="BF12" s="12"/>
      <c r="BG12" s="12"/>
      <c r="BH12" s="14"/>
      <c r="BI12" s="13"/>
      <c r="BJ12" s="296"/>
      <c r="BK12" s="14"/>
      <c r="BL12" s="14"/>
      <c r="BM12" s="297"/>
      <c r="BN12" s="308"/>
      <c r="BO12" s="113"/>
      <c r="BP12" s="12"/>
      <c r="BQ12" s="12"/>
      <c r="BR12" s="13"/>
      <c r="BS12" s="313"/>
    </row>
    <row r="13" spans="1:71" s="3" customFormat="1" ht="12" customHeight="1" x14ac:dyDescent="0.2">
      <c r="A13" s="216"/>
      <c r="B13" s="216"/>
      <c r="C13" s="230" t="s">
        <v>28</v>
      </c>
      <c r="D13" s="10"/>
      <c r="E13" s="12"/>
      <c r="F13" s="12"/>
      <c r="G13" s="14"/>
      <c r="H13" s="14"/>
      <c r="I13" s="13"/>
      <c r="J13" s="11"/>
      <c r="K13" s="12"/>
      <c r="L13" s="12"/>
      <c r="M13" s="14"/>
      <c r="N13" s="11"/>
      <c r="O13" s="12"/>
      <c r="P13" s="12"/>
      <c r="Q13" s="12"/>
      <c r="R13" s="11"/>
      <c r="S13" s="12"/>
      <c r="T13" s="12"/>
      <c r="U13" s="14"/>
      <c r="V13" s="14"/>
      <c r="W13" s="11"/>
      <c r="X13" s="12"/>
      <c r="Y13" s="12"/>
      <c r="Z13" s="12"/>
      <c r="AA13" s="11"/>
      <c r="AB13" s="12"/>
      <c r="AC13" s="12"/>
      <c r="AD13" s="12"/>
      <c r="AE13" s="11"/>
      <c r="AF13" s="12"/>
      <c r="AG13" s="12"/>
      <c r="AH13" s="12"/>
      <c r="AI13" s="14"/>
      <c r="AJ13" s="135"/>
      <c r="AK13" s="113"/>
      <c r="AL13" s="22"/>
      <c r="AM13" s="13"/>
      <c r="AN13" s="16"/>
      <c r="AO13" s="113"/>
      <c r="AP13" s="22"/>
      <c r="AQ13" s="12"/>
      <c r="AR13" s="259"/>
      <c r="AS13" s="113"/>
      <c r="AT13" s="22"/>
      <c r="AU13" s="12"/>
      <c r="AV13" s="260"/>
      <c r="AW13" s="22"/>
      <c r="AX13" s="12"/>
      <c r="AY13" s="12"/>
      <c r="AZ13" s="13"/>
      <c r="BA13" s="11"/>
      <c r="BB13" s="12"/>
      <c r="BC13" s="12"/>
      <c r="BD13" s="14"/>
      <c r="BE13" s="13"/>
      <c r="BF13" s="12"/>
      <c r="BG13" s="12"/>
      <c r="BH13" s="14"/>
      <c r="BI13" s="13"/>
      <c r="BJ13" s="296"/>
      <c r="BK13" s="14"/>
      <c r="BL13" s="14"/>
      <c r="BM13" s="309"/>
      <c r="BN13" s="296"/>
      <c r="BO13" s="14"/>
      <c r="BP13" s="12"/>
      <c r="BQ13" s="12"/>
      <c r="BR13" s="13"/>
      <c r="BS13" s="295"/>
    </row>
    <row r="14" spans="1:71" s="33" customFormat="1" x14ac:dyDescent="0.2">
      <c r="A14" s="92"/>
      <c r="B14" s="226"/>
      <c r="C14" s="231" t="s">
        <v>29</v>
      </c>
      <c r="D14" s="18"/>
      <c r="E14" s="21"/>
      <c r="F14" s="22"/>
      <c r="G14" s="25"/>
      <c r="H14" s="25"/>
      <c r="I14" s="23"/>
      <c r="J14" s="27"/>
      <c r="K14" s="21"/>
      <c r="L14" s="22"/>
      <c r="M14" s="25"/>
      <c r="N14" s="27"/>
      <c r="O14" s="21"/>
      <c r="P14" s="21"/>
      <c r="Q14" s="22"/>
      <c r="R14" s="293"/>
      <c r="S14" s="294"/>
      <c r="T14" s="22"/>
      <c r="U14" s="25"/>
      <c r="V14" s="25"/>
      <c r="W14" s="27"/>
      <c r="X14" s="22"/>
      <c r="Y14" s="22"/>
      <c r="Z14" s="22"/>
      <c r="AA14" s="26"/>
      <c r="AB14" s="22"/>
      <c r="AC14" s="22"/>
      <c r="AD14" s="22"/>
      <c r="AE14" s="27"/>
      <c r="AF14" s="28"/>
      <c r="AG14" s="28"/>
      <c r="AH14" s="28"/>
      <c r="AI14" s="29"/>
      <c r="AJ14" s="135"/>
      <c r="AK14" s="114"/>
      <c r="AL14" s="22"/>
      <c r="AM14" s="30"/>
      <c r="AN14" s="16"/>
      <c r="AO14" s="113"/>
      <c r="AP14" s="22"/>
      <c r="AQ14" s="12"/>
      <c r="AR14" s="259"/>
      <c r="AS14" s="113"/>
      <c r="AT14" s="22"/>
      <c r="AU14" s="12"/>
      <c r="AV14" s="260"/>
      <c r="AW14" s="22"/>
      <c r="AX14" s="12"/>
      <c r="AY14" s="12"/>
      <c r="AZ14" s="30"/>
      <c r="BA14" s="20"/>
      <c r="BB14" s="28"/>
      <c r="BC14" s="28"/>
      <c r="BD14" s="29"/>
      <c r="BE14" s="30"/>
      <c r="BF14" s="27"/>
      <c r="BG14" s="22"/>
      <c r="BH14" s="22"/>
      <c r="BI14" s="22"/>
      <c r="BJ14" s="27"/>
      <c r="BK14" s="21"/>
      <c r="BL14" s="22"/>
      <c r="BM14" s="23"/>
      <c r="BN14" s="26"/>
      <c r="BO14" s="21"/>
      <c r="BP14" s="21"/>
      <c r="BQ14" s="36"/>
      <c r="BR14" s="35"/>
      <c r="BS14" s="212"/>
    </row>
    <row r="15" spans="1:71" s="33" customFormat="1" x14ac:dyDescent="0.2">
      <c r="A15" s="104"/>
      <c r="B15" s="228"/>
      <c r="C15" s="232" t="s">
        <v>30</v>
      </c>
      <c r="D15" s="18"/>
      <c r="E15" s="21"/>
      <c r="F15" s="22"/>
      <c r="G15" s="25"/>
      <c r="H15" s="25"/>
      <c r="I15" s="23"/>
      <c r="J15" s="27"/>
      <c r="K15" s="21"/>
      <c r="L15" s="22"/>
      <c r="M15" s="25"/>
      <c r="N15" s="27"/>
      <c r="O15" s="21"/>
      <c r="P15" s="21"/>
      <c r="Q15" s="22"/>
      <c r="R15" s="27"/>
      <c r="S15" s="21"/>
      <c r="T15" s="22"/>
      <c r="U15" s="25"/>
      <c r="V15" s="25"/>
      <c r="W15" s="27"/>
      <c r="X15" s="22"/>
      <c r="Y15" s="22"/>
      <c r="Z15" s="22"/>
      <c r="AA15" s="26"/>
      <c r="AB15" s="22"/>
      <c r="AC15" s="22"/>
      <c r="AD15" s="22"/>
      <c r="AE15" s="27"/>
      <c r="AF15" s="28"/>
      <c r="AG15" s="28"/>
      <c r="AH15" s="28"/>
      <c r="AI15" s="29"/>
      <c r="AJ15" s="135"/>
      <c r="AK15" s="114"/>
      <c r="AL15" s="22"/>
      <c r="AM15" s="30"/>
      <c r="AN15" s="16"/>
      <c r="AO15" s="114"/>
      <c r="AP15" s="22"/>
      <c r="AQ15" s="28"/>
      <c r="AR15" s="259"/>
      <c r="AS15" s="114"/>
      <c r="AT15" s="22"/>
      <c r="AU15" s="28"/>
      <c r="AV15" s="15"/>
      <c r="AW15" s="22"/>
      <c r="AX15" s="22"/>
      <c r="AY15" s="22"/>
      <c r="AZ15" s="30"/>
      <c r="BA15" s="20"/>
      <c r="BB15" s="28"/>
      <c r="BC15" s="28"/>
      <c r="BD15" s="29"/>
      <c r="BE15" s="30"/>
      <c r="BF15" s="27"/>
      <c r="BG15" s="22"/>
      <c r="BH15" s="22"/>
      <c r="BI15" s="22"/>
      <c r="BJ15" s="27"/>
      <c r="BK15" s="21"/>
      <c r="BL15" s="22"/>
      <c r="BM15" s="23"/>
      <c r="BN15" s="26"/>
      <c r="BO15" s="21"/>
      <c r="BP15" s="21"/>
      <c r="BQ15" s="36"/>
      <c r="BR15" s="35"/>
      <c r="BS15" s="32"/>
    </row>
    <row r="16" spans="1:71" s="33" customFormat="1" x14ac:dyDescent="0.2">
      <c r="A16" s="104"/>
      <c r="B16" s="228"/>
      <c r="C16" s="233" t="s">
        <v>31</v>
      </c>
      <c r="D16" s="18"/>
      <c r="E16" s="21"/>
      <c r="F16" s="22"/>
      <c r="G16" s="25"/>
      <c r="H16" s="25"/>
      <c r="I16" s="23"/>
      <c r="J16" s="27"/>
      <c r="K16" s="21"/>
      <c r="L16" s="22"/>
      <c r="M16" s="25"/>
      <c r="N16" s="27"/>
      <c r="O16" s="21"/>
      <c r="P16" s="21"/>
      <c r="Q16" s="22"/>
      <c r="R16" s="27"/>
      <c r="S16" s="21"/>
      <c r="T16" s="22"/>
      <c r="U16" s="25"/>
      <c r="V16" s="25"/>
      <c r="W16" s="27"/>
      <c r="X16" s="22"/>
      <c r="Y16" s="22"/>
      <c r="Z16" s="22"/>
      <c r="AA16" s="26"/>
      <c r="AB16" s="22"/>
      <c r="AC16" s="22"/>
      <c r="AD16" s="22"/>
      <c r="AE16" s="27"/>
      <c r="AF16" s="28"/>
      <c r="AG16" s="28"/>
      <c r="AH16" s="28"/>
      <c r="AI16" s="29"/>
      <c r="AJ16" s="135"/>
      <c r="AK16" s="114"/>
      <c r="AL16" s="22"/>
      <c r="AM16" s="30"/>
      <c r="AN16" s="16"/>
      <c r="AO16" s="114"/>
      <c r="AP16" s="22"/>
      <c r="AQ16" s="28"/>
      <c r="AR16" s="259"/>
      <c r="AS16" s="114"/>
      <c r="AT16" s="22"/>
      <c r="AU16" s="28"/>
      <c r="AV16" s="15"/>
      <c r="AW16" s="22"/>
      <c r="AX16" s="22"/>
      <c r="AY16" s="22"/>
      <c r="AZ16" s="30"/>
      <c r="BA16" s="20"/>
      <c r="BB16" s="28"/>
      <c r="BC16" s="28"/>
      <c r="BD16" s="29"/>
      <c r="BE16" s="30"/>
      <c r="BF16" s="27"/>
      <c r="BG16" s="22"/>
      <c r="BH16" s="22"/>
      <c r="BI16" s="22"/>
      <c r="BJ16" s="27"/>
      <c r="BK16" s="21"/>
      <c r="BL16" s="22"/>
      <c r="BM16" s="23"/>
      <c r="BN16" s="26"/>
      <c r="BO16" s="21"/>
      <c r="BP16" s="21"/>
      <c r="BQ16" s="36"/>
      <c r="BR16" s="35"/>
      <c r="BS16" s="32"/>
    </row>
    <row r="17" spans="1:71" s="33" customFormat="1" ht="14.25" customHeight="1" x14ac:dyDescent="0.2">
      <c r="A17" s="104"/>
      <c r="B17" s="228"/>
      <c r="C17" s="234" t="s">
        <v>32</v>
      </c>
      <c r="D17" s="19"/>
      <c r="E17" s="22"/>
      <c r="F17" s="22"/>
      <c r="G17" s="25"/>
      <c r="H17" s="25"/>
      <c r="I17" s="23"/>
      <c r="J17" s="27"/>
      <c r="K17" s="22"/>
      <c r="L17" s="22"/>
      <c r="M17" s="25"/>
      <c r="N17" s="27"/>
      <c r="O17" s="22"/>
      <c r="P17" s="22"/>
      <c r="Q17" s="22"/>
      <c r="R17" s="27"/>
      <c r="S17" s="22"/>
      <c r="T17" s="22"/>
      <c r="U17" s="25"/>
      <c r="V17" s="25"/>
      <c r="W17" s="27"/>
      <c r="X17" s="22"/>
      <c r="Y17" s="22"/>
      <c r="Z17" s="22"/>
      <c r="AA17" s="27"/>
      <c r="AB17" s="22"/>
      <c r="AC17" s="22"/>
      <c r="AD17" s="21"/>
      <c r="AE17" s="26"/>
      <c r="AF17" s="21"/>
      <c r="AG17" s="21"/>
      <c r="AH17" s="21"/>
      <c r="AI17" s="63"/>
      <c r="AJ17" s="135"/>
      <c r="AK17" s="114"/>
      <c r="AL17" s="22"/>
      <c r="AM17" s="30"/>
      <c r="AN17" s="16"/>
      <c r="AO17" s="114"/>
      <c r="AP17" s="22"/>
      <c r="AQ17" s="28"/>
      <c r="AR17" s="259"/>
      <c r="AS17" s="114"/>
      <c r="AT17" s="22"/>
      <c r="AU17" s="28"/>
      <c r="AV17" s="15"/>
      <c r="AW17" s="22"/>
      <c r="AX17" s="22"/>
      <c r="AY17" s="22"/>
      <c r="AZ17" s="30"/>
      <c r="BA17" s="20"/>
      <c r="BB17" s="28"/>
      <c r="BC17" s="28"/>
      <c r="BD17" s="29"/>
      <c r="BE17" s="30"/>
      <c r="BF17" s="27"/>
      <c r="BG17" s="22"/>
      <c r="BH17" s="22"/>
      <c r="BI17" s="22"/>
      <c r="BJ17" s="27"/>
      <c r="BK17" s="22"/>
      <c r="BL17" s="22"/>
      <c r="BM17" s="23"/>
      <c r="BN17" s="26"/>
      <c r="BO17" s="21"/>
      <c r="BP17" s="21"/>
      <c r="BQ17" s="36"/>
      <c r="BR17" s="35"/>
      <c r="BS17" s="32"/>
    </row>
    <row r="18" spans="1:71" ht="15" x14ac:dyDescent="0.25">
      <c r="A18" s="109" t="s">
        <v>33</v>
      </c>
      <c r="B18" s="227" t="s">
        <v>34</v>
      </c>
      <c r="C18" s="235" t="s">
        <v>35</v>
      </c>
      <c r="D18" s="37"/>
      <c r="E18" s="39"/>
      <c r="F18" s="39"/>
      <c r="G18" s="41"/>
      <c r="H18" s="41"/>
      <c r="I18" s="40"/>
      <c r="J18" s="38"/>
      <c r="K18" s="39"/>
      <c r="L18" s="39"/>
      <c r="M18" s="41"/>
      <c r="N18" s="38"/>
      <c r="O18" s="39"/>
      <c r="P18" s="39"/>
      <c r="Q18" s="39"/>
      <c r="R18" s="38"/>
      <c r="S18" s="39"/>
      <c r="T18" s="39"/>
      <c r="U18" s="41"/>
      <c r="V18" s="41"/>
      <c r="W18" s="38"/>
      <c r="X18" s="39"/>
      <c r="Y18" s="39"/>
      <c r="Z18" s="39"/>
      <c r="AA18" s="38"/>
      <c r="AB18" s="39"/>
      <c r="AC18" s="39"/>
      <c r="AD18" s="39"/>
      <c r="AE18" s="38"/>
      <c r="AF18" s="39"/>
      <c r="AG18" s="39"/>
      <c r="AH18" s="39"/>
      <c r="AI18" s="39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40"/>
      <c r="BA18" s="38"/>
      <c r="BB18" s="39"/>
      <c r="BC18" s="39"/>
      <c r="BD18" s="41"/>
      <c r="BE18" s="40"/>
      <c r="BF18" s="38"/>
      <c r="BG18" s="39"/>
      <c r="BH18" s="39"/>
      <c r="BI18" s="39"/>
      <c r="BJ18" s="38"/>
      <c r="BK18" s="39"/>
      <c r="BL18" s="39"/>
      <c r="BM18" s="40"/>
      <c r="BN18" s="38"/>
      <c r="BO18" s="39"/>
      <c r="BP18" s="39"/>
      <c r="BQ18" s="41"/>
      <c r="BR18" s="40"/>
      <c r="BS18" s="40"/>
    </row>
    <row r="19" spans="1:71" s="175" customFormat="1" ht="38.25" x14ac:dyDescent="0.25">
      <c r="A19" s="172"/>
      <c r="B19" s="172"/>
      <c r="C19" s="236" t="s">
        <v>36</v>
      </c>
      <c r="D19" s="217"/>
      <c r="E19" s="219"/>
      <c r="F19" s="219"/>
      <c r="G19" s="220"/>
      <c r="H19" s="220"/>
      <c r="I19" s="221"/>
      <c r="J19" s="218"/>
      <c r="K19" s="219"/>
      <c r="L19" s="219"/>
      <c r="M19" s="220"/>
      <c r="N19" s="218"/>
      <c r="O19" s="219"/>
      <c r="P19" s="219"/>
      <c r="Q19" s="219"/>
      <c r="R19" s="218"/>
      <c r="S19" s="219"/>
      <c r="T19" s="219"/>
      <c r="U19" s="220"/>
      <c r="V19" s="220"/>
      <c r="W19" s="218"/>
      <c r="X19" s="219"/>
      <c r="Y19" s="219"/>
      <c r="Z19" s="219"/>
      <c r="AA19" s="218"/>
      <c r="AB19" s="219"/>
      <c r="AC19" s="219"/>
      <c r="AD19" s="219"/>
      <c r="AE19" s="218"/>
      <c r="AF19" s="219"/>
      <c r="AG19" s="219"/>
      <c r="AH19" s="219"/>
      <c r="AI19" s="219"/>
      <c r="AJ19" s="135"/>
      <c r="AK19" s="117"/>
      <c r="AL19" s="21"/>
      <c r="AM19" s="17"/>
      <c r="AN19" s="15"/>
      <c r="AO19" s="219"/>
      <c r="AP19" s="219"/>
      <c r="AQ19" s="219"/>
      <c r="AR19" s="15"/>
      <c r="AS19" s="219"/>
      <c r="AT19" s="219"/>
      <c r="AU19" s="219"/>
      <c r="AV19" s="261"/>
      <c r="AW19" s="219"/>
      <c r="AX19" s="219"/>
      <c r="AY19" s="219"/>
      <c r="AZ19" s="221"/>
      <c r="BA19" s="218"/>
      <c r="BB19" s="219"/>
      <c r="BC19" s="219"/>
      <c r="BD19" s="220"/>
      <c r="BE19" s="221"/>
      <c r="BF19" s="218"/>
      <c r="BG19" s="219"/>
      <c r="BH19" s="219"/>
      <c r="BI19" s="219"/>
      <c r="BJ19" s="218"/>
      <c r="BK19" s="219"/>
      <c r="BL19" s="219"/>
      <c r="BM19" s="221"/>
      <c r="BN19" s="218"/>
      <c r="BO19" s="219"/>
      <c r="BP19" s="219"/>
      <c r="BQ19" s="220"/>
      <c r="BR19" s="221"/>
      <c r="BS19" s="212"/>
    </row>
    <row r="20" spans="1:71" s="175" customFormat="1" ht="25.5" x14ac:dyDescent="0.25">
      <c r="A20" s="172"/>
      <c r="B20" s="172"/>
      <c r="C20" s="236" t="s">
        <v>37</v>
      </c>
      <c r="D20" s="217"/>
      <c r="E20" s="219"/>
      <c r="F20" s="219"/>
      <c r="G20" s="220"/>
      <c r="H20" s="220"/>
      <c r="I20" s="221"/>
      <c r="J20" s="218"/>
      <c r="K20" s="219"/>
      <c r="L20" s="219"/>
      <c r="M20" s="220"/>
      <c r="N20" s="218"/>
      <c r="O20" s="219"/>
      <c r="P20" s="219"/>
      <c r="Q20" s="219"/>
      <c r="R20" s="218"/>
      <c r="S20" s="219"/>
      <c r="T20" s="219"/>
      <c r="U20" s="220"/>
      <c r="V20" s="220"/>
      <c r="W20" s="218"/>
      <c r="X20" s="219"/>
      <c r="Y20" s="219"/>
      <c r="Z20" s="219"/>
      <c r="AA20" s="218"/>
      <c r="AB20" s="219"/>
      <c r="AC20" s="219"/>
      <c r="AD20" s="219"/>
      <c r="AE20" s="218"/>
      <c r="AF20" s="219"/>
      <c r="AG20" s="219"/>
      <c r="AH20" s="219"/>
      <c r="AI20" s="219"/>
      <c r="AJ20" s="135"/>
      <c r="AK20" s="117"/>
      <c r="AL20" s="21"/>
      <c r="AM20" s="17"/>
      <c r="AN20" s="310"/>
      <c r="AO20" s="311"/>
      <c r="AP20" s="211"/>
      <c r="AQ20" s="312"/>
      <c r="AR20" s="310"/>
      <c r="AS20" s="311"/>
      <c r="AT20" s="211"/>
      <c r="AU20" s="312"/>
      <c r="AV20" s="51"/>
      <c r="AW20" s="21"/>
      <c r="AX20" s="21"/>
      <c r="AY20" s="21"/>
      <c r="AZ20" s="221"/>
      <c r="BA20" s="218"/>
      <c r="BB20" s="219"/>
      <c r="BC20" s="219"/>
      <c r="BD20" s="220"/>
      <c r="BE20" s="221"/>
      <c r="BF20" s="218"/>
      <c r="BG20" s="219"/>
      <c r="BH20" s="219"/>
      <c r="BI20" s="219"/>
      <c r="BJ20" s="218"/>
      <c r="BK20" s="219"/>
      <c r="BL20" s="219"/>
      <c r="BM20" s="221"/>
      <c r="BN20" s="218"/>
      <c r="BO20" s="219"/>
      <c r="BP20" s="219"/>
      <c r="BQ20" s="220"/>
      <c r="BR20" s="221"/>
      <c r="BS20" s="35"/>
    </row>
    <row r="21" spans="1:71" s="175" customFormat="1" ht="25.5" x14ac:dyDescent="0.25">
      <c r="A21" s="172"/>
      <c r="B21" s="172"/>
      <c r="C21" s="236" t="s">
        <v>38</v>
      </c>
      <c r="D21" s="217"/>
      <c r="E21" s="219"/>
      <c r="F21" s="219"/>
      <c r="G21" s="220"/>
      <c r="H21" s="220"/>
      <c r="I21" s="221"/>
      <c r="J21" s="218"/>
      <c r="K21" s="219"/>
      <c r="L21" s="219"/>
      <c r="M21" s="220"/>
      <c r="N21" s="218"/>
      <c r="O21" s="219"/>
      <c r="P21" s="219"/>
      <c r="Q21" s="219"/>
      <c r="R21" s="218"/>
      <c r="S21" s="219"/>
      <c r="T21" s="219"/>
      <c r="U21" s="220"/>
      <c r="V21" s="220"/>
      <c r="W21" s="218"/>
      <c r="X21" s="219"/>
      <c r="Y21" s="219"/>
      <c r="Z21" s="219"/>
      <c r="AA21" s="218"/>
      <c r="AB21" s="219"/>
      <c r="AC21" s="219"/>
      <c r="AD21" s="219"/>
      <c r="AE21" s="218"/>
      <c r="AF21" s="219"/>
      <c r="AG21" s="219"/>
      <c r="AH21" s="219"/>
      <c r="AI21" s="219"/>
      <c r="AJ21" s="135"/>
      <c r="AK21" s="117"/>
      <c r="AL21" s="21"/>
      <c r="AM21" s="17"/>
      <c r="AN21" s="135"/>
      <c r="AO21" s="117"/>
      <c r="AP21" s="21"/>
      <c r="AQ21" s="17"/>
      <c r="AR21" s="135"/>
      <c r="AS21" s="117"/>
      <c r="AT21" s="21"/>
      <c r="AU21" s="17"/>
      <c r="AV21" s="51"/>
      <c r="AW21" s="21"/>
      <c r="AX21" s="21"/>
      <c r="AY21" s="21"/>
      <c r="AZ21" s="221"/>
      <c r="BA21" s="218"/>
      <c r="BB21" s="219"/>
      <c r="BC21" s="219"/>
      <c r="BD21" s="220"/>
      <c r="BE21" s="221"/>
      <c r="BF21" s="218"/>
      <c r="BG21" s="219"/>
      <c r="BH21" s="219"/>
      <c r="BI21" s="219"/>
      <c r="BJ21" s="218"/>
      <c r="BK21" s="219"/>
      <c r="BL21" s="219"/>
      <c r="BM21" s="221"/>
      <c r="BN21" s="218"/>
      <c r="BO21" s="219"/>
      <c r="BP21" s="219"/>
      <c r="BQ21" s="220"/>
      <c r="BR21" s="221"/>
      <c r="BS21" s="35"/>
    </row>
    <row r="22" spans="1:71" s="175" customFormat="1" ht="15" x14ac:dyDescent="0.25">
      <c r="A22" s="172"/>
      <c r="B22" s="172"/>
      <c r="C22" s="236" t="s">
        <v>39</v>
      </c>
      <c r="D22" s="217"/>
      <c r="E22" s="219"/>
      <c r="F22" s="219"/>
      <c r="G22" s="220"/>
      <c r="H22" s="220"/>
      <c r="I22" s="221"/>
      <c r="J22" s="218"/>
      <c r="K22" s="219"/>
      <c r="L22" s="219"/>
      <c r="M22" s="220"/>
      <c r="N22" s="218"/>
      <c r="O22" s="219"/>
      <c r="P22" s="219"/>
      <c r="Q22" s="219"/>
      <c r="R22" s="218"/>
      <c r="S22" s="219"/>
      <c r="T22" s="219"/>
      <c r="U22" s="220"/>
      <c r="V22" s="220"/>
      <c r="W22" s="218"/>
      <c r="X22" s="219"/>
      <c r="Y22" s="219"/>
      <c r="Z22" s="219"/>
      <c r="AA22" s="218"/>
      <c r="AB22" s="219"/>
      <c r="AC22" s="219"/>
      <c r="AD22" s="219"/>
      <c r="AE22" s="218"/>
      <c r="AF22" s="219"/>
      <c r="AG22" s="219"/>
      <c r="AH22" s="219"/>
      <c r="AI22" s="219"/>
      <c r="AJ22" s="135"/>
      <c r="AK22" s="117"/>
      <c r="AL22" s="21"/>
      <c r="AM22" s="17"/>
      <c r="AN22" s="135"/>
      <c r="AO22" s="115"/>
      <c r="AP22" s="21"/>
      <c r="AQ22" s="21"/>
      <c r="AR22" s="135"/>
      <c r="AS22" s="117"/>
      <c r="AT22" s="21"/>
      <c r="AU22" s="17"/>
      <c r="AV22" s="51"/>
      <c r="AW22" s="21"/>
      <c r="AX22" s="21"/>
      <c r="AY22" s="21"/>
      <c r="AZ22" s="221"/>
      <c r="BA22" s="218"/>
      <c r="BB22" s="219"/>
      <c r="BC22" s="219"/>
      <c r="BD22" s="220"/>
      <c r="BE22" s="221"/>
      <c r="BF22" s="218"/>
      <c r="BG22" s="219"/>
      <c r="BH22" s="219"/>
      <c r="BI22" s="219"/>
      <c r="BJ22" s="218"/>
      <c r="BK22" s="219"/>
      <c r="BL22" s="219"/>
      <c r="BM22" s="221"/>
      <c r="BN22" s="218"/>
      <c r="BO22" s="219"/>
      <c r="BP22" s="219"/>
      <c r="BQ22" s="220"/>
      <c r="BR22" s="221"/>
      <c r="BS22" s="212"/>
    </row>
    <row r="23" spans="1:71" ht="25.5" x14ac:dyDescent="0.2">
      <c r="A23" s="92"/>
      <c r="B23" s="226"/>
      <c r="C23" s="236" t="s">
        <v>40</v>
      </c>
      <c r="D23" s="55"/>
      <c r="E23" s="17"/>
      <c r="F23" s="17"/>
      <c r="G23" s="56"/>
      <c r="H23" s="56"/>
      <c r="I23" s="32"/>
      <c r="J23" s="31"/>
      <c r="K23" s="17"/>
      <c r="L23" s="17"/>
      <c r="M23" s="56"/>
      <c r="N23" s="31"/>
      <c r="O23" s="17"/>
      <c r="P23" s="17"/>
      <c r="Q23" s="17"/>
      <c r="R23" s="31"/>
      <c r="S23" s="21"/>
      <c r="T23" s="21"/>
      <c r="U23" s="36"/>
      <c r="V23" s="36"/>
      <c r="W23" s="26"/>
      <c r="X23" s="21"/>
      <c r="Y23" s="21"/>
      <c r="Z23" s="21"/>
      <c r="AA23" s="26"/>
      <c r="AB23" s="21"/>
      <c r="AC23" s="21"/>
      <c r="AD23" s="21"/>
      <c r="AE23" s="26"/>
      <c r="AF23" s="21"/>
      <c r="AG23" s="21"/>
      <c r="AH23" s="21"/>
      <c r="AI23" s="21"/>
      <c r="AJ23" s="135"/>
      <c r="AK23" s="117"/>
      <c r="AL23" s="21"/>
      <c r="AM23" s="17"/>
      <c r="AN23" s="135"/>
      <c r="AO23" s="115"/>
      <c r="AP23" s="21"/>
      <c r="AQ23" s="21"/>
      <c r="AR23" s="135"/>
      <c r="AS23" s="115"/>
      <c r="AT23" s="21"/>
      <c r="AU23" s="17"/>
      <c r="AV23" s="51"/>
      <c r="AW23" s="21"/>
      <c r="AX23" s="21"/>
      <c r="AY23" s="21"/>
      <c r="AZ23" s="32"/>
      <c r="BA23" s="31"/>
      <c r="BB23" s="17"/>
      <c r="BC23" s="17"/>
      <c r="BD23" s="56"/>
      <c r="BE23" s="32"/>
      <c r="BF23" s="31"/>
      <c r="BG23" s="17"/>
      <c r="BH23" s="17"/>
      <c r="BI23" s="17"/>
      <c r="BJ23" s="31"/>
      <c r="BK23" s="17"/>
      <c r="BL23" s="17"/>
      <c r="BM23" s="32"/>
      <c r="BN23" s="31"/>
      <c r="BO23" s="17"/>
      <c r="BP23" s="17"/>
      <c r="BQ23" s="56"/>
      <c r="BR23" s="32"/>
      <c r="BS23" s="35"/>
    </row>
    <row r="24" spans="1:71" x14ac:dyDescent="0.2">
      <c r="A24" s="92"/>
      <c r="B24" s="226"/>
      <c r="C24" s="231" t="s">
        <v>41</v>
      </c>
      <c r="D24" s="55"/>
      <c r="E24" s="17"/>
      <c r="F24" s="17"/>
      <c r="G24" s="56"/>
      <c r="H24" s="56"/>
      <c r="I24" s="32"/>
      <c r="J24" s="31"/>
      <c r="K24" s="17"/>
      <c r="L24" s="17"/>
      <c r="M24" s="56"/>
      <c r="N24" s="31"/>
      <c r="O24" s="17"/>
      <c r="P24" s="17"/>
      <c r="Q24" s="17"/>
      <c r="R24" s="31"/>
      <c r="S24" s="21"/>
      <c r="T24" s="21"/>
      <c r="U24" s="36"/>
      <c r="V24" s="36"/>
      <c r="W24" s="26"/>
      <c r="X24" s="21"/>
      <c r="Y24" s="21"/>
      <c r="Z24" s="35"/>
      <c r="AA24" s="115"/>
      <c r="AB24" s="21"/>
      <c r="AC24" s="175"/>
      <c r="AD24" s="304"/>
      <c r="AE24" s="115"/>
      <c r="AF24" s="21"/>
      <c r="AG24" s="21"/>
      <c r="AH24" s="21"/>
      <c r="AI24" s="21"/>
      <c r="AJ24" s="135"/>
      <c r="AK24" s="117"/>
      <c r="AL24" s="21"/>
      <c r="AM24" s="17"/>
      <c r="AN24" s="135"/>
      <c r="AO24" s="115"/>
      <c r="AP24" s="21"/>
      <c r="AQ24" s="21"/>
      <c r="AR24" s="135"/>
      <c r="AS24" s="115"/>
      <c r="AT24" s="21"/>
      <c r="AU24" s="17"/>
      <c r="AV24" s="51"/>
      <c r="AW24" s="21"/>
      <c r="AX24" s="21"/>
      <c r="AY24" s="21"/>
      <c r="AZ24" s="32"/>
      <c r="BA24" s="31"/>
      <c r="BB24" s="17"/>
      <c r="BC24" s="17"/>
      <c r="BD24" s="56"/>
      <c r="BE24" s="32"/>
      <c r="BF24" s="31"/>
      <c r="BG24" s="17"/>
      <c r="BH24" s="17"/>
      <c r="BI24" s="17"/>
      <c r="BJ24" s="31"/>
      <c r="BK24" s="17"/>
      <c r="BL24" s="17"/>
      <c r="BM24" s="32"/>
      <c r="BN24" s="31"/>
      <c r="BO24" s="17"/>
      <c r="BP24" s="17"/>
      <c r="BQ24" s="56"/>
      <c r="BR24" s="32"/>
      <c r="BS24" s="212"/>
    </row>
    <row r="25" spans="1:71" ht="12.75" hidden="1" customHeight="1" x14ac:dyDescent="0.2">
      <c r="A25" s="92"/>
      <c r="B25" s="226"/>
      <c r="C25" s="231" t="s">
        <v>42</v>
      </c>
      <c r="D25" s="55"/>
      <c r="E25" s="17"/>
      <c r="F25" s="17"/>
      <c r="G25" s="56"/>
      <c r="H25" s="56"/>
      <c r="I25" s="32"/>
      <c r="J25" s="31"/>
      <c r="K25" s="17"/>
      <c r="L25" s="17"/>
      <c r="M25" s="56"/>
      <c r="N25" s="31"/>
      <c r="O25" s="17"/>
      <c r="P25" s="17"/>
      <c r="Q25" s="17"/>
      <c r="R25" s="31"/>
      <c r="S25" s="21"/>
      <c r="T25" s="21"/>
      <c r="U25" s="36"/>
      <c r="V25" s="36"/>
      <c r="W25" s="26"/>
      <c r="X25" s="21"/>
      <c r="Y25" s="21"/>
      <c r="Z25" s="21"/>
      <c r="AA25" s="26"/>
      <c r="AB25" s="21"/>
      <c r="AC25" s="21"/>
      <c r="AD25" s="211"/>
      <c r="AE25" s="21"/>
      <c r="AF25" s="21"/>
      <c r="AG25" s="21"/>
      <c r="AH25" s="21"/>
      <c r="AI25" s="21"/>
      <c r="AJ25" s="135"/>
      <c r="AK25" s="117"/>
      <c r="AL25" s="21"/>
      <c r="AM25" s="17"/>
      <c r="AN25" s="135"/>
      <c r="AO25" s="115"/>
      <c r="AP25" s="21"/>
      <c r="AQ25" s="21"/>
      <c r="AR25" s="135"/>
      <c r="AS25" s="117"/>
      <c r="AT25" s="21"/>
      <c r="AU25" s="17"/>
      <c r="AV25" s="51"/>
      <c r="AW25" s="21"/>
      <c r="AX25" s="21"/>
      <c r="AY25" s="21"/>
      <c r="AZ25" s="32"/>
      <c r="BA25" s="31"/>
      <c r="BB25" s="17"/>
      <c r="BC25" s="17"/>
      <c r="BD25" s="56"/>
      <c r="BE25" s="32"/>
      <c r="BF25" s="31"/>
      <c r="BG25" s="17"/>
      <c r="BH25" s="17"/>
      <c r="BI25" s="17"/>
      <c r="BJ25" s="31"/>
      <c r="BK25" s="17"/>
      <c r="BL25" s="17"/>
      <c r="BM25" s="32"/>
      <c r="BN25" s="31"/>
      <c r="BO25" s="17"/>
      <c r="BP25" s="17"/>
      <c r="BQ25" s="56"/>
      <c r="BR25" s="32"/>
      <c r="BS25" s="212"/>
    </row>
    <row r="26" spans="1:71" x14ac:dyDescent="0.2">
      <c r="A26" s="92"/>
      <c r="B26" s="226"/>
      <c r="C26" s="231" t="s">
        <v>43</v>
      </c>
      <c r="D26" s="55"/>
      <c r="E26" s="17"/>
      <c r="F26" s="17"/>
      <c r="G26" s="56"/>
      <c r="H26" s="56"/>
      <c r="I26" s="32"/>
      <c r="J26" s="31"/>
      <c r="K26" s="17"/>
      <c r="L26" s="17"/>
      <c r="M26" s="56"/>
      <c r="N26" s="31"/>
      <c r="O26" s="17"/>
      <c r="P26" s="17"/>
      <c r="Q26" s="17"/>
      <c r="R26" s="31"/>
      <c r="S26" s="21"/>
      <c r="T26" s="21"/>
      <c r="U26" s="36"/>
      <c r="V26" s="36"/>
      <c r="W26" s="26"/>
      <c r="X26" s="21"/>
      <c r="Y26" s="21"/>
      <c r="Z26" s="21"/>
      <c r="AA26" s="26"/>
      <c r="AB26" s="21"/>
      <c r="AC26" s="21"/>
      <c r="AD26" s="35"/>
      <c r="AE26" s="115"/>
      <c r="AF26" s="21"/>
      <c r="AG26" s="21"/>
      <c r="AH26" s="21"/>
      <c r="AI26" s="21"/>
      <c r="AJ26" s="135"/>
      <c r="AK26" s="117"/>
      <c r="AL26" s="21"/>
      <c r="AM26" s="17"/>
      <c r="AN26" s="135"/>
      <c r="AO26" s="115"/>
      <c r="AP26" s="21"/>
      <c r="AQ26" s="21"/>
      <c r="AR26" s="135"/>
      <c r="AS26" s="117"/>
      <c r="AT26" s="21"/>
      <c r="AU26" s="17"/>
      <c r="AV26" s="51"/>
      <c r="AW26" s="21"/>
      <c r="AX26" s="21"/>
      <c r="AY26" s="21"/>
      <c r="AZ26" s="32"/>
      <c r="BA26" s="31"/>
      <c r="BB26" s="17"/>
      <c r="BC26" s="17"/>
      <c r="BD26" s="56"/>
      <c r="BE26" s="32"/>
      <c r="BF26" s="31"/>
      <c r="BG26" s="17"/>
      <c r="BH26" s="17"/>
      <c r="BI26" s="17"/>
      <c r="BJ26" s="31"/>
      <c r="BK26" s="17"/>
      <c r="BL26" s="17"/>
      <c r="BM26" s="32"/>
      <c r="BN26" s="31"/>
      <c r="BO26" s="17"/>
      <c r="BP26" s="17"/>
      <c r="BQ26" s="56"/>
      <c r="BR26" s="32"/>
      <c r="BS26" s="32"/>
    </row>
    <row r="27" spans="1:71" x14ac:dyDescent="0.2">
      <c r="A27" s="92"/>
      <c r="B27" s="226"/>
      <c r="C27" s="231" t="s">
        <v>44</v>
      </c>
      <c r="D27" s="55"/>
      <c r="E27" s="17"/>
      <c r="F27" s="17"/>
      <c r="G27" s="56"/>
      <c r="H27" s="56"/>
      <c r="I27" s="32"/>
      <c r="J27" s="31"/>
      <c r="K27" s="17"/>
      <c r="L27" s="17"/>
      <c r="M27" s="56"/>
      <c r="N27" s="31"/>
      <c r="O27" s="17"/>
      <c r="P27" s="17"/>
      <c r="Q27" s="17"/>
      <c r="R27" s="31"/>
      <c r="S27" s="21"/>
      <c r="T27" s="21"/>
      <c r="U27" s="36"/>
      <c r="V27" s="36"/>
      <c r="W27" s="26"/>
      <c r="X27" s="21"/>
      <c r="Y27" s="21"/>
      <c r="Z27" s="21"/>
      <c r="AA27" s="26"/>
      <c r="AB27" s="21"/>
      <c r="AC27" s="21"/>
      <c r="AD27" s="35"/>
      <c r="AE27" s="115"/>
      <c r="AF27" s="21"/>
      <c r="AG27" s="21"/>
      <c r="AH27" s="21"/>
      <c r="AI27" s="21"/>
      <c r="AJ27" s="135"/>
      <c r="AK27" s="117"/>
      <c r="AL27" s="21"/>
      <c r="AM27" s="17"/>
      <c r="AN27" s="135"/>
      <c r="AO27" s="115"/>
      <c r="AP27" s="21"/>
      <c r="AQ27" s="21"/>
      <c r="AR27" s="135"/>
      <c r="AS27" s="117"/>
      <c r="AT27" s="21"/>
      <c r="AU27" s="17"/>
      <c r="AV27" s="51"/>
      <c r="AW27" s="21"/>
      <c r="AX27" s="21"/>
      <c r="AY27" s="21"/>
      <c r="AZ27" s="32"/>
      <c r="BA27" s="31"/>
      <c r="BB27" s="17"/>
      <c r="BC27" s="17"/>
      <c r="BD27" s="56"/>
      <c r="BE27" s="32"/>
      <c r="BF27" s="31"/>
      <c r="BG27" s="17"/>
      <c r="BH27" s="17"/>
      <c r="BI27" s="17"/>
      <c r="BJ27" s="31"/>
      <c r="BK27" s="17"/>
      <c r="BL27" s="17"/>
      <c r="BM27" s="32"/>
      <c r="BN27" s="31"/>
      <c r="BO27" s="17"/>
      <c r="BP27" s="17"/>
      <c r="BQ27" s="56"/>
      <c r="BR27" s="32"/>
      <c r="BS27" s="32"/>
    </row>
    <row r="28" spans="1:71" x14ac:dyDescent="0.2">
      <c r="A28" s="92"/>
      <c r="B28" s="226"/>
      <c r="C28" s="231" t="s">
        <v>45</v>
      </c>
      <c r="D28" s="55"/>
      <c r="E28" s="17"/>
      <c r="F28" s="17"/>
      <c r="G28" s="56"/>
      <c r="H28" s="56"/>
      <c r="I28" s="32"/>
      <c r="J28" s="31"/>
      <c r="K28" s="17"/>
      <c r="L28" s="17"/>
      <c r="M28" s="56"/>
      <c r="N28" s="31"/>
      <c r="O28" s="17"/>
      <c r="P28" s="17"/>
      <c r="Q28" s="17"/>
      <c r="R28" s="31"/>
      <c r="S28" s="21"/>
      <c r="T28" s="21"/>
      <c r="U28" s="36"/>
      <c r="V28" s="36"/>
      <c r="W28" s="26"/>
      <c r="X28" s="21"/>
      <c r="Y28" s="21"/>
      <c r="Z28" s="21"/>
      <c r="AA28" s="26"/>
      <c r="AB28" s="21"/>
      <c r="AC28" s="21"/>
      <c r="AD28" s="21"/>
      <c r="AE28" s="26"/>
      <c r="AF28" s="21"/>
      <c r="AG28" s="21"/>
      <c r="AH28" s="21"/>
      <c r="AI28" s="21"/>
      <c r="AJ28" s="135"/>
      <c r="AK28" s="115"/>
      <c r="AL28" s="21"/>
      <c r="AM28" s="21"/>
      <c r="AN28" s="135"/>
      <c r="AO28" s="115"/>
      <c r="AP28" s="21"/>
      <c r="AQ28" s="21"/>
      <c r="AR28" s="135"/>
      <c r="AS28" s="117"/>
      <c r="AT28" s="21"/>
      <c r="AU28" s="21"/>
      <c r="AV28" s="51"/>
      <c r="AW28" s="21"/>
      <c r="AX28" s="21"/>
      <c r="AY28" s="21"/>
      <c r="AZ28" s="32"/>
      <c r="BA28" s="31"/>
      <c r="BB28" s="17"/>
      <c r="BC28" s="17"/>
      <c r="BD28" s="56"/>
      <c r="BE28" s="32"/>
      <c r="BF28" s="31"/>
      <c r="BG28" s="17"/>
      <c r="BH28" s="17"/>
      <c r="BI28" s="17"/>
      <c r="BJ28" s="31"/>
      <c r="BK28" s="17"/>
      <c r="BL28" s="17"/>
      <c r="BM28" s="32"/>
      <c r="BN28" s="31"/>
      <c r="BO28" s="17"/>
      <c r="BP28" s="17"/>
      <c r="BQ28" s="56"/>
      <c r="BR28" s="32"/>
      <c r="BS28" s="32"/>
    </row>
    <row r="29" spans="1:71" x14ac:dyDescent="0.2">
      <c r="A29" s="92"/>
      <c r="B29" s="226"/>
      <c r="C29" s="237" t="s">
        <v>46</v>
      </c>
      <c r="D29" s="62"/>
      <c r="E29" s="17"/>
      <c r="F29" s="17"/>
      <c r="G29" s="56"/>
      <c r="H29" s="56"/>
      <c r="I29" s="32"/>
      <c r="J29" s="31"/>
      <c r="K29" s="17"/>
      <c r="L29" s="17"/>
      <c r="M29" s="56"/>
      <c r="N29" s="31"/>
      <c r="O29" s="17"/>
      <c r="P29" s="17"/>
      <c r="Q29" s="17"/>
      <c r="R29" s="31"/>
      <c r="S29" s="21"/>
      <c r="T29" s="21"/>
      <c r="U29" s="36"/>
      <c r="V29" s="36"/>
      <c r="W29" s="26"/>
      <c r="X29" s="21"/>
      <c r="Y29" s="21"/>
      <c r="Z29" s="21"/>
      <c r="AA29" s="26"/>
      <c r="AB29" s="21"/>
      <c r="AC29" s="21"/>
      <c r="AD29" s="21"/>
      <c r="AE29" s="26"/>
      <c r="AF29" s="21"/>
      <c r="AG29" s="21"/>
      <c r="AH29" s="21"/>
      <c r="AI29" s="21"/>
      <c r="AJ29" s="135"/>
      <c r="AK29" s="117"/>
      <c r="AL29" s="21"/>
      <c r="AM29" s="17"/>
      <c r="AN29" s="135"/>
      <c r="AO29" s="117"/>
      <c r="AP29" s="21"/>
      <c r="AQ29" s="17"/>
      <c r="AR29" s="135"/>
      <c r="AS29" s="117"/>
      <c r="AT29" s="21"/>
      <c r="AU29" s="17"/>
      <c r="AV29" s="51"/>
      <c r="AW29" s="21"/>
      <c r="AX29" s="21"/>
      <c r="AY29" s="21"/>
      <c r="AZ29" s="32"/>
      <c r="BA29" s="31"/>
      <c r="BB29" s="17"/>
      <c r="BC29" s="17"/>
      <c r="BD29" s="56"/>
      <c r="BE29" s="32"/>
      <c r="BF29" s="31"/>
      <c r="BG29" s="17"/>
      <c r="BH29" s="17"/>
      <c r="BI29" s="17"/>
      <c r="BJ29" s="31"/>
      <c r="BK29" s="17"/>
      <c r="BL29" s="17"/>
      <c r="BM29" s="32"/>
      <c r="BN29" s="31"/>
      <c r="BO29" s="17"/>
      <c r="BP29" s="17"/>
      <c r="BQ29" s="56"/>
      <c r="BR29" s="32"/>
      <c r="BS29" s="32"/>
    </row>
    <row r="30" spans="1:71" ht="15" x14ac:dyDescent="0.25">
      <c r="A30" s="109" t="s">
        <v>47</v>
      </c>
      <c r="B30" s="227" t="s">
        <v>48</v>
      </c>
      <c r="C30" s="238" t="s">
        <v>49</v>
      </c>
      <c r="D30" s="37"/>
      <c r="E30" s="39"/>
      <c r="F30" s="39"/>
      <c r="G30" s="41"/>
      <c r="H30" s="41"/>
      <c r="I30" s="40"/>
      <c r="J30" s="38"/>
      <c r="K30" s="39"/>
      <c r="L30" s="39"/>
      <c r="M30" s="41"/>
      <c r="N30" s="38"/>
      <c r="O30" s="39"/>
      <c r="P30" s="39"/>
      <c r="Q30" s="39"/>
      <c r="R30" s="38"/>
      <c r="S30" s="39"/>
      <c r="T30" s="39"/>
      <c r="U30" s="41"/>
      <c r="V30" s="41"/>
      <c r="W30" s="38"/>
      <c r="X30" s="39"/>
      <c r="Y30" s="39"/>
      <c r="Z30" s="39"/>
      <c r="AA30" s="38"/>
      <c r="AB30" s="39"/>
      <c r="AC30" s="39"/>
      <c r="AD30" s="39"/>
      <c r="AE30" s="38"/>
      <c r="AF30" s="39"/>
      <c r="AG30" s="39"/>
      <c r="AH30" s="39"/>
      <c r="AI30" s="39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38"/>
      <c r="BB30" s="39"/>
      <c r="BC30" s="39"/>
      <c r="BD30" s="41"/>
      <c r="BE30" s="40"/>
      <c r="BF30" s="38"/>
      <c r="BG30" s="39"/>
      <c r="BH30" s="39"/>
      <c r="BI30" s="39"/>
      <c r="BJ30" s="38"/>
      <c r="BK30" s="39"/>
      <c r="BL30" s="39"/>
      <c r="BM30" s="40"/>
      <c r="BN30" s="38"/>
      <c r="BO30" s="39"/>
      <c r="BP30" s="39"/>
      <c r="BQ30" s="41"/>
      <c r="BR30" s="40"/>
      <c r="BS30" s="40"/>
    </row>
    <row r="31" spans="1:71" s="175" customFormat="1" ht="15" x14ac:dyDescent="0.25">
      <c r="A31" s="172"/>
      <c r="B31" s="172"/>
      <c r="C31" s="232" t="s">
        <v>50</v>
      </c>
      <c r="D31" s="224"/>
      <c r="E31" s="219"/>
      <c r="F31" s="219"/>
      <c r="G31" s="220"/>
      <c r="H31" s="220"/>
      <c r="I31" s="221"/>
      <c r="J31" s="218"/>
      <c r="K31" s="219"/>
      <c r="L31" s="219"/>
      <c r="M31" s="220"/>
      <c r="N31" s="218"/>
      <c r="O31" s="219"/>
      <c r="P31" s="219"/>
      <c r="Q31" s="219"/>
      <c r="R31" s="218"/>
      <c r="S31" s="225"/>
      <c r="T31" s="219"/>
      <c r="U31" s="220"/>
      <c r="V31" s="220"/>
      <c r="W31" s="218"/>
      <c r="X31" s="219"/>
      <c r="Y31" s="219"/>
      <c r="Z31" s="219"/>
      <c r="AA31" s="218"/>
      <c r="AB31" s="219"/>
      <c r="AC31" s="219"/>
      <c r="AD31" s="219"/>
      <c r="AE31" s="218"/>
      <c r="AF31" s="219"/>
      <c r="AG31" s="219"/>
      <c r="AH31" s="220"/>
      <c r="AI31" s="220"/>
      <c r="AJ31" s="134"/>
      <c r="AK31" s="222"/>
      <c r="AL31" s="21"/>
      <c r="AM31" s="219"/>
      <c r="AN31" s="134"/>
      <c r="AO31" s="222"/>
      <c r="AP31" s="21"/>
      <c r="AQ31" s="219"/>
      <c r="AR31" s="134"/>
      <c r="AS31" s="222"/>
      <c r="AT31" s="21"/>
      <c r="AU31" s="219"/>
      <c r="AV31" s="261"/>
      <c r="AW31" s="21"/>
      <c r="AX31" s="219"/>
      <c r="AY31" s="219"/>
      <c r="AZ31" s="221"/>
      <c r="BA31" s="218"/>
      <c r="BB31" s="219"/>
      <c r="BC31" s="219"/>
      <c r="BD31" s="220"/>
      <c r="BE31" s="221"/>
      <c r="BF31" s="218"/>
      <c r="BG31" s="219"/>
      <c r="BH31" s="219"/>
      <c r="BI31" s="219"/>
      <c r="BJ31" s="218"/>
      <c r="BK31" s="219"/>
      <c r="BL31" s="219"/>
      <c r="BM31" s="221"/>
      <c r="BN31" s="218"/>
      <c r="BO31" s="219"/>
      <c r="BP31" s="219"/>
      <c r="BQ31" s="220"/>
      <c r="BR31" s="221"/>
      <c r="BS31" s="35"/>
    </row>
    <row r="32" spans="1:71" s="175" customFormat="1" ht="15" x14ac:dyDescent="0.25">
      <c r="A32" s="172"/>
      <c r="B32" s="172"/>
      <c r="C32" s="232" t="s">
        <v>51</v>
      </c>
      <c r="D32" s="224"/>
      <c r="E32" s="219"/>
      <c r="F32" s="219"/>
      <c r="G32" s="220"/>
      <c r="H32" s="220"/>
      <c r="I32" s="221"/>
      <c r="J32" s="218"/>
      <c r="K32" s="219"/>
      <c r="L32" s="219"/>
      <c r="M32" s="220"/>
      <c r="N32" s="218"/>
      <c r="O32" s="219"/>
      <c r="P32" s="219"/>
      <c r="Q32" s="219"/>
      <c r="R32" s="218"/>
      <c r="S32" s="225"/>
      <c r="T32" s="219"/>
      <c r="U32" s="220"/>
      <c r="V32" s="220"/>
      <c r="W32" s="218"/>
      <c r="X32" s="219"/>
      <c r="Y32" s="219"/>
      <c r="Z32" s="219"/>
      <c r="AA32" s="218"/>
      <c r="AB32" s="219"/>
      <c r="AC32" s="219"/>
      <c r="AD32" s="219"/>
      <c r="AE32" s="218"/>
      <c r="AF32" s="219"/>
      <c r="AG32" s="219"/>
      <c r="AH32" s="220"/>
      <c r="AI32" s="220"/>
      <c r="AJ32" s="134"/>
      <c r="AK32" s="222"/>
      <c r="AL32" s="21"/>
      <c r="AM32" s="219"/>
      <c r="AN32" s="134"/>
      <c r="AO32" s="222"/>
      <c r="AP32" s="21"/>
      <c r="AQ32" s="219"/>
      <c r="AR32" s="134"/>
      <c r="AS32" s="222"/>
      <c r="AT32" s="21"/>
      <c r="AU32" s="219"/>
      <c r="AV32" s="261"/>
      <c r="AW32" s="21"/>
      <c r="AX32" s="219"/>
      <c r="AY32" s="219"/>
      <c r="AZ32" s="221"/>
      <c r="BA32" s="218"/>
      <c r="BB32" s="219"/>
      <c r="BC32" s="219"/>
      <c r="BD32" s="220"/>
      <c r="BE32" s="221"/>
      <c r="BF32" s="218"/>
      <c r="BG32" s="219"/>
      <c r="BH32" s="219"/>
      <c r="BI32" s="219"/>
      <c r="BJ32" s="218"/>
      <c r="BK32" s="219"/>
      <c r="BL32" s="219"/>
      <c r="BM32" s="221"/>
      <c r="BN32" s="218"/>
      <c r="BO32" s="219"/>
      <c r="BP32" s="219"/>
      <c r="BQ32" s="220"/>
      <c r="BR32" s="221"/>
      <c r="BS32" s="35"/>
    </row>
    <row r="33" spans="1:71" s="175" customFormat="1" ht="15" x14ac:dyDescent="0.25">
      <c r="A33" s="172"/>
      <c r="B33" s="172"/>
      <c r="C33" s="232" t="s">
        <v>52</v>
      </c>
      <c r="D33" s="224"/>
      <c r="E33" s="219"/>
      <c r="F33" s="219"/>
      <c r="G33" s="220"/>
      <c r="H33" s="220"/>
      <c r="I33" s="221"/>
      <c r="J33" s="218"/>
      <c r="K33" s="219"/>
      <c r="L33" s="219"/>
      <c r="M33" s="220"/>
      <c r="N33" s="218"/>
      <c r="O33" s="219"/>
      <c r="P33" s="219"/>
      <c r="Q33" s="219"/>
      <c r="R33" s="218"/>
      <c r="S33" s="225"/>
      <c r="T33" s="219"/>
      <c r="U33" s="220"/>
      <c r="V33" s="220"/>
      <c r="W33" s="218"/>
      <c r="X33" s="219"/>
      <c r="Y33" s="219"/>
      <c r="Z33" s="219"/>
      <c r="AA33" s="218"/>
      <c r="AB33" s="219"/>
      <c r="AC33" s="219"/>
      <c r="AD33" s="219"/>
      <c r="AE33" s="218"/>
      <c r="AF33" s="219"/>
      <c r="AG33" s="219"/>
      <c r="AH33" s="220"/>
      <c r="AI33" s="220"/>
      <c r="AJ33" s="134"/>
      <c r="AK33" s="222"/>
      <c r="AL33" s="21"/>
      <c r="AM33" s="219"/>
      <c r="AN33" s="134"/>
      <c r="AO33" s="222"/>
      <c r="AP33" s="21"/>
      <c r="AQ33" s="219"/>
      <c r="AR33" s="134"/>
      <c r="AS33" s="222"/>
      <c r="AT33" s="21"/>
      <c r="AU33" s="219"/>
      <c r="AV33" s="261"/>
      <c r="AW33" s="21"/>
      <c r="AX33" s="219"/>
      <c r="AY33" s="219"/>
      <c r="AZ33" s="221"/>
      <c r="BA33" s="218"/>
      <c r="BB33" s="219"/>
      <c r="BC33" s="219"/>
      <c r="BD33" s="220"/>
      <c r="BE33" s="221"/>
      <c r="BF33" s="218"/>
      <c r="BG33" s="219"/>
      <c r="BH33" s="219"/>
      <c r="BI33" s="219"/>
      <c r="BJ33" s="218"/>
      <c r="BK33" s="219"/>
      <c r="BL33" s="219"/>
      <c r="BM33" s="221"/>
      <c r="BN33" s="218"/>
      <c r="BO33" s="219"/>
      <c r="BP33" s="219"/>
      <c r="BQ33" s="220"/>
      <c r="BR33" s="221"/>
      <c r="BS33" s="35"/>
    </row>
    <row r="34" spans="1:71" s="3" customFormat="1" x14ac:dyDescent="0.2">
      <c r="A34" s="92"/>
      <c r="B34" s="226"/>
      <c r="C34" s="314" t="s">
        <v>53</v>
      </c>
      <c r="D34" s="44"/>
      <c r="E34" s="46"/>
      <c r="F34" s="46"/>
      <c r="G34" s="48"/>
      <c r="H34" s="48"/>
      <c r="I34" s="47"/>
      <c r="J34" s="45"/>
      <c r="K34" s="46"/>
      <c r="L34" s="46"/>
      <c r="M34" s="48"/>
      <c r="N34" s="45"/>
      <c r="O34" s="46"/>
      <c r="P34" s="46"/>
      <c r="Q34" s="46"/>
      <c r="R34" s="45"/>
      <c r="S34" s="46"/>
      <c r="T34" s="46"/>
      <c r="U34" s="48"/>
      <c r="V34" s="48"/>
      <c r="W34" s="45"/>
      <c r="X34" s="46"/>
      <c r="Y34" s="46"/>
      <c r="Z34" s="46"/>
      <c r="AA34" s="45"/>
      <c r="AB34" s="46"/>
      <c r="AC34" s="46"/>
      <c r="AD34" s="46"/>
      <c r="AE34" s="45"/>
      <c r="AF34" s="46"/>
      <c r="AG34" s="46"/>
      <c r="AH34" s="46"/>
      <c r="AI34" s="305"/>
      <c r="AJ34" s="134"/>
      <c r="AK34" s="115"/>
      <c r="AL34" s="21"/>
      <c r="AM34" s="21"/>
      <c r="AN34" s="134"/>
      <c r="AO34" s="115"/>
      <c r="AP34" s="21"/>
      <c r="AQ34" s="21"/>
      <c r="AR34" s="134"/>
      <c r="AS34" s="115"/>
      <c r="AT34" s="21"/>
      <c r="AU34" s="21"/>
      <c r="AV34" s="51"/>
      <c r="AW34" s="21"/>
      <c r="AX34" s="46"/>
      <c r="AY34" s="46"/>
      <c r="AZ34" s="47"/>
      <c r="BA34" s="45"/>
      <c r="BB34" s="46"/>
      <c r="BC34" s="46"/>
      <c r="BD34" s="48"/>
      <c r="BE34" s="47"/>
      <c r="BF34" s="45"/>
      <c r="BG34" s="46"/>
      <c r="BH34" s="46"/>
      <c r="BI34" s="46"/>
      <c r="BJ34" s="45"/>
      <c r="BK34" s="46"/>
      <c r="BL34" s="46"/>
      <c r="BM34" s="47"/>
      <c r="BN34" s="45"/>
      <c r="BO34" s="46"/>
      <c r="BP34" s="46"/>
      <c r="BQ34" s="48"/>
      <c r="BR34" s="47"/>
      <c r="BS34" s="35"/>
    </row>
    <row r="35" spans="1:71" ht="25.5" x14ac:dyDescent="0.2">
      <c r="A35" s="92"/>
      <c r="B35" s="226"/>
      <c r="C35" s="236" t="s">
        <v>54</v>
      </c>
      <c r="D35" s="85"/>
      <c r="E35" s="298"/>
      <c r="F35" s="21"/>
      <c r="G35" s="36"/>
      <c r="H35" s="36"/>
      <c r="I35" s="35"/>
      <c r="J35" s="26"/>
      <c r="K35" s="298"/>
      <c r="L35" s="21"/>
      <c r="M35" s="36"/>
      <c r="N35" s="26"/>
      <c r="O35" s="298"/>
      <c r="P35" s="298"/>
      <c r="Q35" s="21"/>
      <c r="R35" s="26"/>
      <c r="S35" s="299"/>
      <c r="T35" s="21"/>
      <c r="U35" s="36"/>
      <c r="V35" s="36"/>
      <c r="W35" s="26"/>
      <c r="X35" s="21"/>
      <c r="Y35" s="21"/>
      <c r="Z35" s="21"/>
      <c r="AA35" s="26"/>
      <c r="AB35" s="21"/>
      <c r="AC35" s="21"/>
      <c r="AD35" s="21"/>
      <c r="AE35" s="26"/>
      <c r="AF35" s="21"/>
      <c r="AG35" s="21"/>
      <c r="AH35" s="36"/>
      <c r="AI35" s="3"/>
      <c r="AJ35" s="134"/>
      <c r="AK35" s="115"/>
      <c r="AL35" s="21"/>
      <c r="AM35" s="21"/>
      <c r="AN35" s="134"/>
      <c r="AO35" s="222"/>
      <c r="AP35" s="21"/>
      <c r="AQ35" s="219"/>
      <c r="AR35" s="134"/>
      <c r="AS35" s="222"/>
      <c r="AT35" s="21"/>
      <c r="AU35" s="219"/>
      <c r="AV35" s="261"/>
      <c r="AW35" s="21"/>
      <c r="AX35" s="219"/>
      <c r="AY35" s="219"/>
      <c r="AZ35" s="35"/>
      <c r="BA35" s="26"/>
      <c r="BB35" s="21"/>
      <c r="BC35" s="21"/>
      <c r="BD35" s="36"/>
      <c r="BE35" s="35"/>
      <c r="BF35" s="26"/>
      <c r="BG35" s="21"/>
      <c r="BH35" s="21"/>
      <c r="BI35" s="21"/>
      <c r="BJ35" s="31"/>
      <c r="BK35" s="68"/>
      <c r="BL35" s="43"/>
      <c r="BM35" s="60"/>
      <c r="BN35" s="26"/>
      <c r="BO35" s="21"/>
      <c r="BP35" s="21"/>
      <c r="BQ35" s="36"/>
      <c r="BR35" s="35"/>
      <c r="BS35" s="35"/>
    </row>
    <row r="36" spans="1:71" x14ac:dyDescent="0.2">
      <c r="A36" s="92"/>
      <c r="B36" s="226"/>
      <c r="C36" s="239" t="s">
        <v>55</v>
      </c>
      <c r="D36" s="85"/>
      <c r="E36" s="298"/>
      <c r="F36" s="21"/>
      <c r="G36" s="36"/>
      <c r="H36" s="36"/>
      <c r="I36" s="35"/>
      <c r="J36" s="26"/>
      <c r="K36" s="298"/>
      <c r="L36" s="21"/>
      <c r="M36" s="36"/>
      <c r="N36" s="26"/>
      <c r="O36" s="298"/>
      <c r="P36" s="298"/>
      <c r="Q36" s="21"/>
      <c r="R36" s="125"/>
      <c r="S36" s="298"/>
      <c r="T36" s="115"/>
      <c r="U36" s="115"/>
      <c r="V36" s="21"/>
      <c r="W36" s="26"/>
      <c r="X36" s="21"/>
      <c r="Y36" s="21"/>
      <c r="Z36" s="302"/>
      <c r="AA36" s="3"/>
      <c r="AB36" s="21"/>
      <c r="AC36" s="21"/>
      <c r="AD36" s="21"/>
      <c r="AE36" s="26"/>
      <c r="AF36" s="302"/>
      <c r="AG36" s="115"/>
      <c r="AH36" s="302"/>
      <c r="AI36" s="307"/>
      <c r="AJ36" s="134"/>
      <c r="AK36" s="115"/>
      <c r="AL36" s="21"/>
      <c r="AM36" s="21"/>
      <c r="AN36" s="134"/>
      <c r="AO36" s="115"/>
      <c r="AP36" s="21"/>
      <c r="AQ36" s="21"/>
      <c r="AR36" s="134"/>
      <c r="AS36" s="115"/>
      <c r="AT36" s="21"/>
      <c r="AU36" s="21"/>
      <c r="AV36" s="51"/>
      <c r="AW36" s="21"/>
      <c r="AX36" s="21"/>
      <c r="AY36" s="21"/>
      <c r="AZ36" s="35"/>
      <c r="BA36" s="26"/>
      <c r="BB36" s="21"/>
      <c r="BC36" s="21"/>
      <c r="BD36" s="36"/>
      <c r="BE36" s="35"/>
      <c r="BF36" s="26"/>
      <c r="BG36" s="21"/>
      <c r="BH36" s="21"/>
      <c r="BI36" s="21"/>
      <c r="BJ36" s="31"/>
      <c r="BK36" s="68"/>
      <c r="BL36" s="43"/>
      <c r="BM36" s="60"/>
      <c r="BN36" s="26"/>
      <c r="BO36" s="21"/>
      <c r="BP36" s="21"/>
      <c r="BQ36" s="36"/>
      <c r="BR36" s="35"/>
      <c r="BS36" s="35"/>
    </row>
    <row r="37" spans="1:71" x14ac:dyDescent="0.2">
      <c r="A37" s="92"/>
      <c r="B37" s="226"/>
      <c r="C37" s="232" t="s">
        <v>56</v>
      </c>
      <c r="D37" s="85">
        <v>36800</v>
      </c>
      <c r="E37" s="21"/>
      <c r="F37" s="21"/>
      <c r="G37" s="36"/>
      <c r="H37" s="36"/>
      <c r="I37" s="35"/>
      <c r="J37" s="26"/>
      <c r="K37" s="21"/>
      <c r="L37" s="21"/>
      <c r="M37" s="36"/>
      <c r="N37" s="26"/>
      <c r="O37" s="21"/>
      <c r="P37" s="21"/>
      <c r="Q37" s="21"/>
      <c r="R37" s="26"/>
      <c r="S37" s="211"/>
      <c r="T37" s="21"/>
      <c r="U37" s="36"/>
      <c r="V37" s="36"/>
      <c r="W37" s="26"/>
      <c r="X37" s="21"/>
      <c r="Y37" s="21"/>
      <c r="Z37" s="302"/>
      <c r="AA37" s="115"/>
      <c r="AB37" s="21"/>
      <c r="AC37" s="21"/>
      <c r="AD37" s="21"/>
      <c r="AE37" s="26"/>
      <c r="AF37" s="21"/>
      <c r="AG37" s="21"/>
      <c r="AH37" s="21"/>
      <c r="AI37" s="21"/>
      <c r="AJ37" s="134"/>
      <c r="AK37" s="115"/>
      <c r="AL37" s="21"/>
      <c r="AM37" s="21"/>
      <c r="AN37" s="134"/>
      <c r="AO37" s="115"/>
      <c r="AP37" s="21"/>
      <c r="AQ37" s="21"/>
      <c r="AR37" s="134"/>
      <c r="AS37" s="115"/>
      <c r="AT37" s="21"/>
      <c r="AU37" s="21"/>
      <c r="AV37" s="51"/>
      <c r="AW37" s="21"/>
      <c r="AX37" s="21"/>
      <c r="AY37" s="21"/>
      <c r="AZ37" s="35"/>
      <c r="BA37" s="26"/>
      <c r="BB37" s="21"/>
      <c r="BC37" s="21"/>
      <c r="BD37" s="36"/>
      <c r="BE37" s="35"/>
      <c r="BF37" s="26"/>
      <c r="BG37" s="21"/>
      <c r="BH37" s="21"/>
      <c r="BI37" s="21"/>
      <c r="BJ37" s="26"/>
      <c r="BK37" s="21"/>
      <c r="BL37" s="21"/>
      <c r="BM37" s="35"/>
      <c r="BN37" s="26"/>
      <c r="BO37" s="21"/>
      <c r="BP37" s="21"/>
      <c r="BQ37" s="36"/>
      <c r="BR37" s="35"/>
      <c r="BS37" s="35"/>
    </row>
    <row r="38" spans="1:71" ht="15" x14ac:dyDescent="0.25">
      <c r="A38" s="109" t="s">
        <v>33</v>
      </c>
      <c r="B38" s="227" t="s">
        <v>34</v>
      </c>
      <c r="C38" s="315" t="s">
        <v>57</v>
      </c>
      <c r="D38" s="37"/>
      <c r="E38" s="39"/>
      <c r="F38" s="39"/>
      <c r="G38" s="41"/>
      <c r="H38" s="41"/>
      <c r="I38" s="40"/>
      <c r="J38" s="38"/>
      <c r="K38" s="39"/>
      <c r="L38" s="39"/>
      <c r="M38" s="41"/>
      <c r="N38" s="38"/>
      <c r="O38" s="39"/>
      <c r="P38" s="39"/>
      <c r="Q38" s="39"/>
      <c r="R38" s="38"/>
      <c r="S38" s="39"/>
      <c r="T38" s="39"/>
      <c r="U38" s="41"/>
      <c r="V38" s="41"/>
      <c r="W38" s="38"/>
      <c r="X38" s="39"/>
      <c r="Y38" s="39"/>
      <c r="Z38" s="306"/>
      <c r="AA38" s="116"/>
      <c r="AB38" s="39"/>
      <c r="AC38" s="39"/>
      <c r="AD38" s="39"/>
      <c r="AE38" s="38"/>
      <c r="AF38" s="39"/>
      <c r="AG38" s="39"/>
      <c r="AH38" s="39"/>
      <c r="AI38" s="39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38"/>
      <c r="BB38" s="39"/>
      <c r="BC38" s="39"/>
      <c r="BD38" s="41"/>
      <c r="BE38" s="40"/>
      <c r="BF38" s="38"/>
      <c r="BG38" s="39"/>
      <c r="BH38" s="39"/>
      <c r="BI38" s="39"/>
      <c r="BJ38" s="38"/>
      <c r="BK38" s="39"/>
      <c r="BL38" s="39"/>
      <c r="BM38" s="40"/>
      <c r="BN38" s="38"/>
      <c r="BO38" s="39"/>
      <c r="BP38" s="39"/>
      <c r="BQ38" s="41"/>
      <c r="BR38" s="40"/>
      <c r="BS38" s="40"/>
    </row>
    <row r="39" spans="1:71" ht="25.5" x14ac:dyDescent="0.2">
      <c r="A39" s="92"/>
      <c r="B39" s="226"/>
      <c r="C39" s="243" t="s">
        <v>58</v>
      </c>
      <c r="D39" s="62"/>
      <c r="E39" s="17"/>
      <c r="F39" s="17"/>
      <c r="G39" s="56"/>
      <c r="H39" s="56"/>
      <c r="I39" s="32"/>
      <c r="J39" s="26"/>
      <c r="K39" s="21"/>
      <c r="L39" s="21"/>
      <c r="M39" s="36"/>
      <c r="N39" s="26"/>
      <c r="O39" s="21"/>
      <c r="P39" s="21"/>
      <c r="Q39" s="21"/>
      <c r="R39" s="26"/>
      <c r="S39" s="21"/>
      <c r="T39" s="21"/>
      <c r="U39" s="36"/>
      <c r="V39" s="36"/>
      <c r="W39" s="26"/>
      <c r="X39" s="21"/>
      <c r="Y39" s="21"/>
      <c r="Z39" s="21"/>
      <c r="AA39" s="26"/>
      <c r="AB39" s="21"/>
      <c r="AC39" s="21"/>
      <c r="AD39" s="21"/>
      <c r="AE39" s="26"/>
      <c r="AF39" s="21"/>
      <c r="AG39" s="21"/>
      <c r="AH39" s="21"/>
      <c r="AI39" s="21"/>
      <c r="AJ39" s="300"/>
      <c r="AK39" s="117"/>
      <c r="AL39" s="21"/>
      <c r="AM39" s="21"/>
      <c r="AN39" s="300"/>
      <c r="AO39" s="115"/>
      <c r="AP39" s="21"/>
      <c r="AQ39" s="21"/>
      <c r="AR39" s="300"/>
      <c r="AS39" s="115"/>
      <c r="AT39" s="21"/>
      <c r="AU39" s="21"/>
      <c r="AV39" s="51"/>
      <c r="AW39" s="21"/>
      <c r="AX39" s="21"/>
      <c r="AY39" s="21"/>
      <c r="AZ39" s="32"/>
      <c r="BA39" s="31"/>
      <c r="BB39" s="17"/>
      <c r="BC39" s="17"/>
      <c r="BD39" s="56"/>
      <c r="BE39" s="32"/>
      <c r="BF39" s="31"/>
      <c r="BG39" s="17"/>
      <c r="BH39" s="17"/>
      <c r="BI39" s="17"/>
      <c r="BJ39" s="31"/>
      <c r="BK39" s="17"/>
      <c r="BL39" s="17"/>
      <c r="BM39" s="32"/>
      <c r="BN39" s="31"/>
      <c r="BO39" s="17"/>
      <c r="BP39" s="17"/>
      <c r="BQ39" s="56"/>
      <c r="BR39" s="35"/>
      <c r="BS39" s="35"/>
    </row>
    <row r="40" spans="1:71" s="3" customFormat="1" x14ac:dyDescent="0.2">
      <c r="A40" s="92"/>
      <c r="B40" s="226"/>
      <c r="C40" s="240" t="s">
        <v>59</v>
      </c>
      <c r="D40" s="44"/>
      <c r="E40" s="46"/>
      <c r="F40" s="46"/>
      <c r="G40" s="48"/>
      <c r="H40" s="48"/>
      <c r="I40" s="47"/>
      <c r="J40" s="45"/>
      <c r="K40" s="46"/>
      <c r="L40" s="46"/>
      <c r="M40" s="48"/>
      <c r="N40" s="45"/>
      <c r="O40" s="46"/>
      <c r="P40" s="46"/>
      <c r="Q40" s="46"/>
      <c r="R40" s="45"/>
      <c r="S40" s="46"/>
      <c r="T40" s="46"/>
      <c r="U40" s="48"/>
      <c r="V40" s="48"/>
      <c r="W40" s="45"/>
      <c r="X40" s="46"/>
      <c r="Y40" s="46"/>
      <c r="Z40" s="46"/>
      <c r="AA40" s="45"/>
      <c r="AB40" s="46"/>
      <c r="AC40" s="46"/>
      <c r="AD40" s="46"/>
      <c r="AE40" s="45"/>
      <c r="AF40" s="46"/>
      <c r="AG40" s="46"/>
      <c r="AH40" s="46"/>
      <c r="AI40" s="46"/>
      <c r="AJ40" s="300"/>
      <c r="AK40" s="115"/>
      <c r="AL40" s="21"/>
      <c r="AM40" s="21"/>
      <c r="AN40" s="300"/>
      <c r="AO40" s="115"/>
      <c r="AP40" s="21"/>
      <c r="AQ40" s="21"/>
      <c r="AR40" s="300"/>
      <c r="AS40" s="115"/>
      <c r="AT40" s="21"/>
      <c r="AU40" s="21"/>
      <c r="AV40" s="51"/>
      <c r="AW40" s="219"/>
      <c r="AX40" s="219"/>
      <c r="AY40" s="219"/>
      <c r="AZ40" s="47"/>
      <c r="BA40" s="45"/>
      <c r="BB40" s="46"/>
      <c r="BC40" s="46"/>
      <c r="BD40" s="48"/>
      <c r="BE40" s="47"/>
      <c r="BF40" s="45"/>
      <c r="BG40" s="46"/>
      <c r="BH40" s="46"/>
      <c r="BI40" s="46"/>
      <c r="BJ40" s="45"/>
      <c r="BK40" s="46"/>
      <c r="BL40" s="46"/>
      <c r="BM40" s="47"/>
      <c r="BN40" s="45"/>
      <c r="BO40" s="46"/>
      <c r="BP40" s="46"/>
      <c r="BQ40" s="48"/>
      <c r="BR40" s="47"/>
      <c r="BS40" s="212"/>
    </row>
    <row r="41" spans="1:71" x14ac:dyDescent="0.2">
      <c r="A41" s="92"/>
      <c r="B41" s="226"/>
      <c r="C41" s="242" t="s">
        <v>60</v>
      </c>
      <c r="D41" s="55"/>
      <c r="E41" s="17"/>
      <c r="F41" s="21"/>
      <c r="G41" s="36"/>
      <c r="H41" s="36"/>
      <c r="I41" s="35"/>
      <c r="J41" s="26"/>
      <c r="K41" s="21"/>
      <c r="L41" s="21"/>
      <c r="M41" s="36"/>
      <c r="N41" s="26"/>
      <c r="O41" s="21"/>
      <c r="P41" s="21"/>
      <c r="Q41" s="21"/>
      <c r="R41" s="26"/>
      <c r="S41" s="21"/>
      <c r="T41" s="46"/>
      <c r="U41" s="48"/>
      <c r="V41" s="48"/>
      <c r="W41" s="26"/>
      <c r="X41" s="21"/>
      <c r="Y41" s="21"/>
      <c r="Z41" s="21"/>
      <c r="AA41" s="26"/>
      <c r="AB41" s="21"/>
      <c r="AC41" s="21"/>
      <c r="AD41" s="21"/>
      <c r="AE41" s="26"/>
      <c r="AF41" s="21"/>
      <c r="AG41" s="21"/>
      <c r="AH41" s="21"/>
      <c r="AI41" s="21"/>
      <c r="AJ41" s="300"/>
      <c r="AK41" s="115"/>
      <c r="AL41" s="21"/>
      <c r="AM41" s="21"/>
      <c r="AN41" s="300"/>
      <c r="AO41" s="115"/>
      <c r="AP41" s="21"/>
      <c r="AQ41" s="21"/>
      <c r="AR41" s="300"/>
      <c r="AS41" s="115"/>
      <c r="AT41" s="21"/>
      <c r="AU41" s="21"/>
      <c r="AV41" s="51"/>
      <c r="AW41" s="21"/>
      <c r="AX41" s="46"/>
      <c r="AY41" s="46"/>
      <c r="AZ41" s="32"/>
      <c r="BA41" s="31"/>
      <c r="BB41" s="17"/>
      <c r="BC41" s="17"/>
      <c r="BD41" s="56"/>
      <c r="BE41" s="32"/>
      <c r="BF41" s="31"/>
      <c r="BG41" s="17"/>
      <c r="BH41" s="17"/>
      <c r="BI41" s="17"/>
      <c r="BJ41" s="31"/>
      <c r="BK41" s="17"/>
      <c r="BL41" s="21"/>
      <c r="BM41" s="35"/>
      <c r="BN41" s="26"/>
      <c r="BO41" s="21"/>
      <c r="BP41" s="21"/>
      <c r="BQ41" s="36"/>
      <c r="BR41" s="32"/>
      <c r="BS41" s="212"/>
    </row>
    <row r="42" spans="1:71" x14ac:dyDescent="0.2">
      <c r="A42" s="92"/>
      <c r="B42" s="226"/>
      <c r="C42" s="242" t="s">
        <v>61</v>
      </c>
      <c r="D42" s="55"/>
      <c r="E42" s="17"/>
      <c r="F42" s="17"/>
      <c r="G42" s="56"/>
      <c r="H42" s="56"/>
      <c r="I42" s="32"/>
      <c r="J42" s="26"/>
      <c r="K42" s="21"/>
      <c r="L42" s="21"/>
      <c r="M42" s="36"/>
      <c r="N42" s="26"/>
      <c r="O42" s="21"/>
      <c r="P42" s="21"/>
      <c r="Q42" s="21"/>
      <c r="R42" s="26"/>
      <c r="S42" s="21"/>
      <c r="T42" s="21"/>
      <c r="U42" s="36"/>
      <c r="V42" s="36"/>
      <c r="W42" s="26"/>
      <c r="X42" s="21"/>
      <c r="Y42" s="21"/>
      <c r="Z42" s="21"/>
      <c r="AA42" s="26"/>
      <c r="AB42" s="21"/>
      <c r="AC42" s="21"/>
      <c r="AD42" s="21"/>
      <c r="AE42" s="26"/>
      <c r="AF42" s="21"/>
      <c r="AG42" s="21"/>
      <c r="AH42" s="21"/>
      <c r="AI42" s="21"/>
      <c r="AJ42" s="300"/>
      <c r="AK42" s="115"/>
      <c r="AL42" s="21"/>
      <c r="AM42" s="21"/>
      <c r="AN42" s="300"/>
      <c r="AO42" s="115"/>
      <c r="AP42" s="21"/>
      <c r="AQ42" s="21"/>
      <c r="AR42" s="300"/>
      <c r="AS42" s="115"/>
      <c r="AT42" s="21"/>
      <c r="AU42" s="21"/>
      <c r="AV42" s="51"/>
      <c r="AW42" s="21"/>
      <c r="AX42" s="21"/>
      <c r="AY42" s="21"/>
      <c r="AZ42" s="32"/>
      <c r="BA42" s="31"/>
      <c r="BB42" s="17"/>
      <c r="BC42" s="17"/>
      <c r="BD42" s="56"/>
      <c r="BE42" s="32"/>
      <c r="BF42" s="31"/>
      <c r="BG42" s="17"/>
      <c r="BH42" s="17"/>
      <c r="BI42" s="17"/>
      <c r="BJ42" s="31"/>
      <c r="BK42" s="17"/>
      <c r="BL42" s="17"/>
      <c r="BM42" s="32"/>
      <c r="BN42" s="31"/>
      <c r="BO42" s="17"/>
      <c r="BP42" s="17"/>
      <c r="BQ42" s="56"/>
      <c r="BR42" s="35"/>
      <c r="BS42" s="212"/>
    </row>
    <row r="43" spans="1:71" s="3" customFormat="1" x14ac:dyDescent="0.2">
      <c r="A43" s="92"/>
      <c r="B43" s="226"/>
      <c r="C43" s="241" t="s">
        <v>62</v>
      </c>
      <c r="D43" s="44"/>
      <c r="E43" s="46"/>
      <c r="F43" s="46"/>
      <c r="G43" s="48"/>
      <c r="H43" s="48"/>
      <c r="I43" s="47"/>
      <c r="J43" s="45"/>
      <c r="K43" s="46"/>
      <c r="L43" s="46"/>
      <c r="M43" s="48"/>
      <c r="N43" s="45"/>
      <c r="O43" s="46"/>
      <c r="P43" s="46"/>
      <c r="Q43" s="46"/>
      <c r="R43" s="45"/>
      <c r="S43" s="46"/>
      <c r="T43" s="46"/>
      <c r="U43" s="48"/>
      <c r="V43" s="48"/>
      <c r="W43" s="45"/>
      <c r="X43" s="46"/>
      <c r="Y43" s="46"/>
      <c r="Z43" s="46"/>
      <c r="AA43" s="45"/>
      <c r="AB43" s="46"/>
      <c r="AC43" s="46"/>
      <c r="AD43" s="46"/>
      <c r="AE43" s="45"/>
      <c r="AF43" s="46"/>
      <c r="AG43" s="46"/>
      <c r="AH43" s="46"/>
      <c r="AI43" s="46"/>
      <c r="AJ43" s="300"/>
      <c r="AK43" s="115"/>
      <c r="AL43" s="21"/>
      <c r="AM43" s="21"/>
      <c r="AN43" s="300"/>
      <c r="AO43" s="115"/>
      <c r="AP43" s="21"/>
      <c r="AQ43" s="21"/>
      <c r="AR43" s="300"/>
      <c r="AS43" s="115"/>
      <c r="AT43" s="21"/>
      <c r="AU43" s="21"/>
      <c r="AV43" s="51"/>
      <c r="AW43" s="21"/>
      <c r="AX43" s="46"/>
      <c r="AY43" s="46"/>
      <c r="AZ43" s="47"/>
      <c r="BA43" s="45"/>
      <c r="BB43" s="46"/>
      <c r="BC43" s="46"/>
      <c r="BD43" s="48"/>
      <c r="BE43" s="47"/>
      <c r="BF43" s="45"/>
      <c r="BG43" s="46"/>
      <c r="BH43" s="46"/>
      <c r="BI43" s="46"/>
      <c r="BJ43" s="45"/>
      <c r="BK43" s="46"/>
      <c r="BL43" s="46"/>
      <c r="BM43" s="47"/>
      <c r="BN43" s="45"/>
      <c r="BO43" s="46"/>
      <c r="BP43" s="46"/>
      <c r="BQ43" s="48"/>
      <c r="BR43" s="47"/>
      <c r="BS43" s="212"/>
    </row>
    <row r="44" spans="1:71" x14ac:dyDescent="0.2">
      <c r="A44" s="92"/>
      <c r="B44" s="226"/>
      <c r="C44" s="243" t="s">
        <v>63</v>
      </c>
      <c r="D44" s="62"/>
      <c r="E44" s="17"/>
      <c r="F44" s="17"/>
      <c r="G44" s="56"/>
      <c r="H44" s="56"/>
      <c r="I44" s="32"/>
      <c r="J44" s="26"/>
      <c r="K44" s="21"/>
      <c r="L44" s="21"/>
      <c r="M44" s="36"/>
      <c r="N44" s="26"/>
      <c r="O44" s="21"/>
      <c r="P44" s="21"/>
      <c r="Q44" s="21"/>
      <c r="R44" s="26"/>
      <c r="S44" s="21"/>
      <c r="T44" s="21"/>
      <c r="U44" s="36"/>
      <c r="V44" s="36"/>
      <c r="W44" s="26"/>
      <c r="X44" s="21"/>
      <c r="Y44" s="21"/>
      <c r="Z44" s="21"/>
      <c r="AA44" s="26"/>
      <c r="AB44" s="21"/>
      <c r="AC44" s="21"/>
      <c r="AD44" s="21"/>
      <c r="AE44" s="26"/>
      <c r="AF44" s="21"/>
      <c r="AG44" s="21"/>
      <c r="AH44" s="21"/>
      <c r="AI44" s="21"/>
      <c r="AJ44" s="301"/>
      <c r="AK44" s="21"/>
      <c r="AL44" s="21"/>
      <c r="AM44" s="21"/>
      <c r="AN44" s="301"/>
      <c r="AO44" s="21"/>
      <c r="AP44" s="21"/>
      <c r="AQ44" s="21"/>
      <c r="AR44" s="301"/>
      <c r="AS44" s="21"/>
      <c r="AT44" s="21"/>
      <c r="AU44" s="21"/>
      <c r="AV44" s="301"/>
      <c r="AW44" s="21"/>
      <c r="AX44" s="21"/>
      <c r="AY44" s="21"/>
      <c r="AZ44" s="32"/>
      <c r="BA44" s="31"/>
      <c r="BB44" s="17"/>
      <c r="BC44" s="17"/>
      <c r="BD44" s="56"/>
      <c r="BE44" s="32"/>
      <c r="BF44" s="31"/>
      <c r="BG44" s="17"/>
      <c r="BH44" s="17"/>
      <c r="BI44" s="17"/>
      <c r="BJ44" s="31"/>
      <c r="BK44" s="17"/>
      <c r="BL44" s="17"/>
      <c r="BM44" s="32"/>
      <c r="BN44" s="31"/>
      <c r="BO44" s="17"/>
      <c r="BP44" s="17"/>
      <c r="BQ44" s="56"/>
      <c r="BR44" s="35"/>
      <c r="BS44" s="212"/>
    </row>
    <row r="45" spans="1:71" ht="25.5" x14ac:dyDescent="0.2">
      <c r="A45" s="92"/>
      <c r="B45" s="226"/>
      <c r="C45" s="242" t="s">
        <v>64</v>
      </c>
      <c r="D45" s="62"/>
      <c r="E45" s="17"/>
      <c r="F45" s="17"/>
      <c r="G45" s="56"/>
      <c r="H45" s="56"/>
      <c r="I45" s="32"/>
      <c r="J45" s="26"/>
      <c r="K45" s="21"/>
      <c r="L45" s="21"/>
      <c r="M45" s="36"/>
      <c r="N45" s="26"/>
      <c r="O45" s="21"/>
      <c r="P45" s="21"/>
      <c r="Q45" s="21"/>
      <c r="R45" s="26"/>
      <c r="S45" s="21"/>
      <c r="T45" s="21"/>
      <c r="U45" s="36"/>
      <c r="V45" s="36"/>
      <c r="W45" s="26"/>
      <c r="X45" s="21"/>
      <c r="Y45" s="21"/>
      <c r="Z45" s="21"/>
      <c r="AA45" s="26"/>
      <c r="AB45" s="21"/>
      <c r="AC45" s="21"/>
      <c r="AD45" s="21"/>
      <c r="AE45" s="26"/>
      <c r="AF45" s="21"/>
      <c r="AG45" s="21"/>
      <c r="AH45" s="21"/>
      <c r="AI45" s="21"/>
      <c r="AJ45" s="300"/>
      <c r="AK45" s="117"/>
      <c r="AL45" s="21"/>
      <c r="AM45" s="21"/>
      <c r="AN45" s="300"/>
      <c r="AO45" s="117"/>
      <c r="AP45" s="21"/>
      <c r="AQ45" s="21"/>
      <c r="AR45" s="300"/>
      <c r="AS45" s="117"/>
      <c r="AT45" s="21"/>
      <c r="AU45" s="21"/>
      <c r="AV45" s="301"/>
      <c r="AW45" s="21"/>
      <c r="AX45" s="21"/>
      <c r="AY45" s="21"/>
      <c r="AZ45" s="32"/>
      <c r="BA45" s="31"/>
      <c r="BB45" s="17"/>
      <c r="BC45" s="17"/>
      <c r="BD45" s="56"/>
      <c r="BE45" s="32"/>
      <c r="BF45" s="31"/>
      <c r="BG45" s="17"/>
      <c r="BH45" s="17"/>
      <c r="BI45" s="17"/>
      <c r="BJ45" s="31"/>
      <c r="BK45" s="17"/>
      <c r="BL45" s="17"/>
      <c r="BM45" s="32"/>
      <c r="BN45" s="31"/>
      <c r="BO45" s="17"/>
      <c r="BP45" s="17"/>
      <c r="BQ45" s="56"/>
      <c r="BR45" s="35"/>
      <c r="BS45" s="212"/>
    </row>
    <row r="46" spans="1:71" ht="25.5" x14ac:dyDescent="0.2">
      <c r="A46" s="92"/>
      <c r="B46" s="226"/>
      <c r="C46" s="242" t="s">
        <v>65</v>
      </c>
      <c r="D46" s="62"/>
      <c r="E46" s="17"/>
      <c r="F46" s="17"/>
      <c r="G46" s="56"/>
      <c r="H46" s="56"/>
      <c r="I46" s="32"/>
      <c r="J46" s="31"/>
      <c r="K46" s="17"/>
      <c r="L46" s="17"/>
      <c r="M46" s="56"/>
      <c r="N46" s="31"/>
      <c r="O46" s="17"/>
      <c r="P46" s="17"/>
      <c r="Q46" s="17"/>
      <c r="R46" s="31"/>
      <c r="S46" s="17"/>
      <c r="T46" s="17"/>
      <c r="U46" s="56"/>
      <c r="V46" s="56"/>
      <c r="W46" s="31"/>
      <c r="X46" s="17"/>
      <c r="Y46" s="17"/>
      <c r="Z46" s="17"/>
      <c r="AA46" s="26"/>
      <c r="AB46" s="21"/>
      <c r="AC46" s="21"/>
      <c r="AD46" s="21"/>
      <c r="AE46" s="26"/>
      <c r="AF46" s="43"/>
      <c r="AG46" s="43"/>
      <c r="AH46" s="43"/>
      <c r="AI46" s="21"/>
      <c r="AJ46" s="300"/>
      <c r="AK46" s="117"/>
      <c r="AL46" s="21"/>
      <c r="AM46" s="21"/>
      <c r="AN46" s="300"/>
      <c r="AO46" s="117"/>
      <c r="AP46" s="21"/>
      <c r="AQ46" s="21"/>
      <c r="AR46" s="300"/>
      <c r="AS46" s="117"/>
      <c r="AT46" s="21"/>
      <c r="AU46" s="21"/>
      <c r="AV46" s="301"/>
      <c r="AW46" s="21"/>
      <c r="AX46" s="21"/>
      <c r="AY46" s="21"/>
      <c r="AZ46" s="32"/>
      <c r="BA46" s="31"/>
      <c r="BB46" s="17"/>
      <c r="BC46" s="17"/>
      <c r="BD46" s="56"/>
      <c r="BE46" s="32"/>
      <c r="BF46" s="31"/>
      <c r="BG46" s="17"/>
      <c r="BH46" s="17"/>
      <c r="BI46" s="17"/>
      <c r="BJ46" s="31"/>
      <c r="BK46" s="17"/>
      <c r="BL46" s="17"/>
      <c r="BM46" s="32"/>
      <c r="BN46" s="31"/>
      <c r="BO46" s="17"/>
      <c r="BP46" s="17"/>
      <c r="BQ46" s="56"/>
      <c r="BR46" s="35"/>
      <c r="BS46" s="212"/>
    </row>
    <row r="47" spans="1:71" ht="25.5" x14ac:dyDescent="0.2">
      <c r="A47" s="92"/>
      <c r="B47" s="226"/>
      <c r="C47" s="242" t="s">
        <v>66</v>
      </c>
      <c r="D47" s="62"/>
      <c r="E47" s="17"/>
      <c r="F47" s="17"/>
      <c r="G47" s="56"/>
      <c r="H47" s="56"/>
      <c r="I47" s="32"/>
      <c r="J47" s="31"/>
      <c r="K47" s="17"/>
      <c r="L47" s="17"/>
      <c r="M47" s="56"/>
      <c r="N47" s="31"/>
      <c r="O47" s="17"/>
      <c r="P47" s="17"/>
      <c r="Q47" s="17"/>
      <c r="R47" s="31"/>
      <c r="S47" s="17"/>
      <c r="T47" s="17"/>
      <c r="U47" s="56"/>
      <c r="V47" s="56"/>
      <c r="W47" s="31"/>
      <c r="X47" s="17"/>
      <c r="Y47" s="17"/>
      <c r="Z47" s="17"/>
      <c r="AA47" s="26"/>
      <c r="AB47" s="21"/>
      <c r="AC47" s="21"/>
      <c r="AD47" s="21"/>
      <c r="AE47" s="26"/>
      <c r="AF47" s="43"/>
      <c r="AG47" s="43"/>
      <c r="AH47" s="43"/>
      <c r="AI47" s="21"/>
      <c r="AJ47" s="300"/>
      <c r="AK47" s="117"/>
      <c r="AL47" s="21"/>
      <c r="AM47" s="21"/>
      <c r="AN47" s="300"/>
      <c r="AO47" s="117"/>
      <c r="AP47" s="21"/>
      <c r="AQ47" s="21"/>
      <c r="AR47" s="300"/>
      <c r="AS47" s="117"/>
      <c r="AT47" s="21"/>
      <c r="AU47" s="21"/>
      <c r="AV47" s="301"/>
      <c r="AW47" s="21"/>
      <c r="AX47" s="21"/>
      <c r="AY47" s="21"/>
      <c r="AZ47" s="32"/>
      <c r="BA47" s="31"/>
      <c r="BB47" s="17"/>
      <c r="BC47" s="17"/>
      <c r="BD47" s="56"/>
      <c r="BE47" s="32"/>
      <c r="BF47" s="31"/>
      <c r="BG47" s="17"/>
      <c r="BH47" s="17"/>
      <c r="BI47" s="17"/>
      <c r="BJ47" s="31"/>
      <c r="BK47" s="17"/>
      <c r="BL47" s="17"/>
      <c r="BM47" s="32"/>
      <c r="BN47" s="31"/>
      <c r="BO47" s="17"/>
      <c r="BP47" s="17"/>
      <c r="BQ47" s="56"/>
      <c r="BR47" s="35"/>
      <c r="BS47" s="212"/>
    </row>
    <row r="48" spans="1:71" ht="25.5" x14ac:dyDescent="0.2">
      <c r="A48" s="92"/>
      <c r="B48" s="226"/>
      <c r="C48" s="242" t="s">
        <v>67</v>
      </c>
      <c r="D48" s="62"/>
      <c r="E48" s="17"/>
      <c r="F48" s="17"/>
      <c r="G48" s="56"/>
      <c r="H48" s="56"/>
      <c r="I48" s="32"/>
      <c r="J48" s="31"/>
      <c r="K48" s="17"/>
      <c r="L48" s="17"/>
      <c r="M48" s="56"/>
      <c r="N48" s="31"/>
      <c r="O48" s="17"/>
      <c r="P48" s="17"/>
      <c r="Q48" s="17"/>
      <c r="R48" s="31"/>
      <c r="S48" s="17"/>
      <c r="T48" s="17"/>
      <c r="U48" s="56"/>
      <c r="V48" s="56"/>
      <c r="W48" s="31"/>
      <c r="X48" s="17"/>
      <c r="Y48" s="17"/>
      <c r="Z48" s="17"/>
      <c r="AA48" s="26"/>
      <c r="AB48" s="21"/>
      <c r="AC48" s="21"/>
      <c r="AD48" s="21"/>
      <c r="AE48" s="26"/>
      <c r="AF48" s="43"/>
      <c r="AG48" s="43"/>
      <c r="AH48" s="43"/>
      <c r="AI48" s="21"/>
      <c r="AJ48" s="300"/>
      <c r="AK48" s="117"/>
      <c r="AL48" s="21"/>
      <c r="AM48" s="21"/>
      <c r="AN48" s="300"/>
      <c r="AO48" s="117"/>
      <c r="AP48" s="21"/>
      <c r="AQ48" s="21"/>
      <c r="AR48" s="300"/>
      <c r="AS48" s="117"/>
      <c r="AT48" s="21"/>
      <c r="AU48" s="21"/>
      <c r="AV48" s="301"/>
      <c r="AW48" s="21"/>
      <c r="AX48" s="21"/>
      <c r="AY48" s="21"/>
      <c r="AZ48" s="32"/>
      <c r="BA48" s="31"/>
      <c r="BB48" s="17"/>
      <c r="BC48" s="17"/>
      <c r="BD48" s="56"/>
      <c r="BE48" s="32"/>
      <c r="BF48" s="31"/>
      <c r="BG48" s="17"/>
      <c r="BH48" s="17"/>
      <c r="BI48" s="17"/>
      <c r="BJ48" s="31"/>
      <c r="BK48" s="17"/>
      <c r="BL48" s="17"/>
      <c r="BM48" s="32"/>
      <c r="BN48" s="31"/>
      <c r="BO48" s="17"/>
      <c r="BP48" s="17"/>
      <c r="BQ48" s="56"/>
      <c r="BR48" s="35"/>
      <c r="BS48" s="35"/>
    </row>
    <row r="49" spans="1:71" ht="25.5" x14ac:dyDescent="0.2">
      <c r="A49" s="92"/>
      <c r="B49" s="226"/>
      <c r="C49" s="242" t="s">
        <v>68</v>
      </c>
      <c r="D49" s="62"/>
      <c r="E49" s="17"/>
      <c r="F49" s="17"/>
      <c r="G49" s="56"/>
      <c r="H49" s="56"/>
      <c r="I49" s="32"/>
      <c r="J49" s="31"/>
      <c r="K49" s="17"/>
      <c r="L49" s="17"/>
      <c r="M49" s="56"/>
      <c r="N49" s="31"/>
      <c r="O49" s="17"/>
      <c r="P49" s="17"/>
      <c r="Q49" s="17"/>
      <c r="R49" s="31"/>
      <c r="S49" s="17"/>
      <c r="T49" s="17"/>
      <c r="U49" s="56"/>
      <c r="V49" s="56"/>
      <c r="W49" s="31"/>
      <c r="X49" s="17"/>
      <c r="Y49" s="17"/>
      <c r="Z49" s="17"/>
      <c r="AA49" s="26"/>
      <c r="AB49" s="21"/>
      <c r="AC49" s="21"/>
      <c r="AD49" s="21"/>
      <c r="AE49" s="26"/>
      <c r="AF49" s="43"/>
      <c r="AG49" s="43"/>
      <c r="AH49" s="43"/>
      <c r="AI49" s="21"/>
      <c r="AJ49" s="300"/>
      <c r="AK49" s="117"/>
      <c r="AL49" s="21"/>
      <c r="AM49" s="21"/>
      <c r="AN49" s="300"/>
      <c r="AO49" s="117"/>
      <c r="AP49" s="21"/>
      <c r="AQ49" s="21"/>
      <c r="AR49" s="300"/>
      <c r="AS49" s="117"/>
      <c r="AT49" s="21"/>
      <c r="AU49" s="21"/>
      <c r="AV49" s="301"/>
      <c r="AW49" s="21"/>
      <c r="AX49" s="21"/>
      <c r="AY49" s="21"/>
      <c r="AZ49" s="32"/>
      <c r="BA49" s="31"/>
      <c r="BB49" s="17"/>
      <c r="BC49" s="17"/>
      <c r="BD49" s="56"/>
      <c r="BE49" s="32"/>
      <c r="BF49" s="31"/>
      <c r="BG49" s="17"/>
      <c r="BH49" s="17"/>
      <c r="BI49" s="17"/>
      <c r="BJ49" s="31"/>
      <c r="BK49" s="17"/>
      <c r="BL49" s="17"/>
      <c r="BM49" s="32"/>
      <c r="BN49" s="31"/>
      <c r="BO49" s="17"/>
      <c r="BP49" s="17"/>
      <c r="BQ49" s="56"/>
      <c r="BR49" s="35"/>
      <c r="BS49" s="35"/>
    </row>
    <row r="50" spans="1:71" x14ac:dyDescent="0.2">
      <c r="A50" s="92"/>
      <c r="B50" s="226"/>
      <c r="C50" s="242" t="s">
        <v>69</v>
      </c>
      <c r="D50" s="62"/>
      <c r="E50" s="17"/>
      <c r="F50" s="17"/>
      <c r="G50" s="56"/>
      <c r="H50" s="56"/>
      <c r="I50" s="32"/>
      <c r="J50" s="31"/>
      <c r="K50" s="17"/>
      <c r="L50" s="17"/>
      <c r="M50" s="56"/>
      <c r="N50" s="31"/>
      <c r="O50" s="17"/>
      <c r="P50" s="17"/>
      <c r="Q50" s="17"/>
      <c r="R50" s="31"/>
      <c r="S50" s="17"/>
      <c r="T50" s="17"/>
      <c r="U50" s="56"/>
      <c r="V50" s="56"/>
      <c r="W50" s="31"/>
      <c r="X50" s="17"/>
      <c r="Y50" s="17"/>
      <c r="Z50" s="17"/>
      <c r="AA50" s="26"/>
      <c r="AB50" s="21"/>
      <c r="AC50" s="21"/>
      <c r="AD50" s="21"/>
      <c r="AE50" s="26"/>
      <c r="AF50" s="43"/>
      <c r="AG50" s="43"/>
      <c r="AH50" s="43"/>
      <c r="AI50" s="21"/>
      <c r="AJ50" s="300"/>
      <c r="AK50" s="115"/>
      <c r="AL50" s="21"/>
      <c r="AM50" s="21"/>
      <c r="AN50" s="300"/>
      <c r="AO50" s="117"/>
      <c r="AP50" s="21"/>
      <c r="AQ50" s="21"/>
      <c r="AR50" s="300"/>
      <c r="AS50" s="117"/>
      <c r="AT50" s="21"/>
      <c r="AU50" s="21"/>
      <c r="AV50" s="301"/>
      <c r="AW50" s="21"/>
      <c r="AX50" s="21"/>
      <c r="AY50" s="21"/>
      <c r="AZ50" s="32"/>
      <c r="BA50" s="31"/>
      <c r="BB50" s="17"/>
      <c r="BC50" s="17"/>
      <c r="BD50" s="56"/>
      <c r="BE50" s="32"/>
      <c r="BF50" s="31"/>
      <c r="BG50" s="17"/>
      <c r="BH50" s="17"/>
      <c r="BI50" s="17"/>
      <c r="BJ50" s="31"/>
      <c r="BK50" s="17"/>
      <c r="BL50" s="17"/>
      <c r="BM50" s="32"/>
      <c r="BN50" s="31"/>
      <c r="BO50" s="17"/>
      <c r="BP50" s="17"/>
      <c r="BQ50" s="56"/>
      <c r="BR50" s="35"/>
      <c r="BS50" s="35"/>
    </row>
    <row r="51" spans="1:71" x14ac:dyDescent="0.2">
      <c r="A51" s="92"/>
      <c r="B51" s="226"/>
      <c r="C51" s="236" t="s">
        <v>70</v>
      </c>
      <c r="D51" s="62"/>
      <c r="E51" s="17"/>
      <c r="F51" s="17"/>
      <c r="G51" s="56"/>
      <c r="H51" s="56"/>
      <c r="I51" s="32"/>
      <c r="J51" s="31"/>
      <c r="K51" s="17"/>
      <c r="L51" s="17"/>
      <c r="M51" s="56"/>
      <c r="N51" s="31"/>
      <c r="O51" s="17"/>
      <c r="P51" s="17"/>
      <c r="Q51" s="17"/>
      <c r="R51" s="31"/>
      <c r="S51" s="17"/>
      <c r="T51" s="17"/>
      <c r="U51" s="56"/>
      <c r="V51" s="56"/>
      <c r="W51" s="31"/>
      <c r="X51" s="17"/>
      <c r="Y51" s="17"/>
      <c r="Z51" s="17"/>
      <c r="AA51" s="26"/>
      <c r="AB51" s="21"/>
      <c r="AC51" s="21"/>
      <c r="AD51" s="21"/>
      <c r="AE51" s="26"/>
      <c r="AF51" s="43"/>
      <c r="AG51" s="43"/>
      <c r="AH51" s="43"/>
      <c r="AI51" s="21"/>
      <c r="AJ51" s="300"/>
      <c r="AK51" s="117"/>
      <c r="AL51" s="21"/>
      <c r="AM51" s="21"/>
      <c r="AN51" s="300"/>
      <c r="AO51" s="115"/>
      <c r="AP51" s="21"/>
      <c r="AQ51" s="21"/>
      <c r="AR51" s="300"/>
      <c r="AS51" s="115"/>
      <c r="AT51" s="21"/>
      <c r="AU51" s="21"/>
      <c r="AV51" s="301"/>
      <c r="AW51" s="21"/>
      <c r="AX51" s="21"/>
      <c r="AY51" s="21"/>
      <c r="AZ51" s="32"/>
      <c r="BA51" s="31"/>
      <c r="BB51" s="17"/>
      <c r="BC51" s="17"/>
      <c r="BD51" s="56"/>
      <c r="BE51" s="32"/>
      <c r="BF51" s="31"/>
      <c r="BG51" s="17"/>
      <c r="BH51" s="17"/>
      <c r="BI51" s="17"/>
      <c r="BJ51" s="31"/>
      <c r="BK51" s="17"/>
      <c r="BL51" s="17"/>
      <c r="BM51" s="32"/>
      <c r="BN51" s="31"/>
      <c r="BO51" s="17"/>
      <c r="BP51" s="17"/>
      <c r="BQ51" s="56"/>
      <c r="BR51" s="35"/>
      <c r="BS51" s="35"/>
    </row>
    <row r="52" spans="1:71" ht="15" x14ac:dyDescent="0.25">
      <c r="A52" s="109" t="s">
        <v>47</v>
      </c>
      <c r="B52" s="227" t="s">
        <v>48</v>
      </c>
      <c r="C52" s="235" t="s">
        <v>71</v>
      </c>
      <c r="D52" s="37"/>
      <c r="E52" s="39"/>
      <c r="F52" s="39"/>
      <c r="G52" s="41"/>
      <c r="H52" s="41"/>
      <c r="I52" s="40"/>
      <c r="J52" s="38"/>
      <c r="K52" s="39"/>
      <c r="L52" s="39"/>
      <c r="M52" s="41"/>
      <c r="N52" s="38"/>
      <c r="O52" s="39"/>
      <c r="P52" s="39"/>
      <c r="Q52" s="39"/>
      <c r="R52" s="38"/>
      <c r="S52" s="39"/>
      <c r="T52" s="39"/>
      <c r="U52" s="41"/>
      <c r="V52" s="41"/>
      <c r="W52" s="38"/>
      <c r="X52" s="39"/>
      <c r="Y52" s="39"/>
      <c r="Z52" s="39"/>
      <c r="AA52" s="38"/>
      <c r="AB52" s="39"/>
      <c r="AC52" s="39"/>
      <c r="AD52" s="39"/>
      <c r="AE52" s="38"/>
      <c r="AF52" s="39"/>
      <c r="AG52" s="39"/>
      <c r="AH52" s="39"/>
      <c r="AI52" s="39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39"/>
      <c r="BD52" s="41"/>
      <c r="BE52" s="40"/>
      <c r="BF52" s="38"/>
      <c r="BG52" s="39"/>
      <c r="BH52" s="39"/>
      <c r="BI52" s="39"/>
      <c r="BJ52" s="38"/>
      <c r="BK52" s="39"/>
      <c r="BL52" s="39"/>
      <c r="BM52" s="40"/>
      <c r="BN52" s="38"/>
      <c r="BO52" s="39"/>
      <c r="BP52" s="39"/>
      <c r="BQ52" s="41"/>
      <c r="BR52" s="40"/>
      <c r="BS52" s="40"/>
    </row>
    <row r="53" spans="1:71" x14ac:dyDescent="0.2">
      <c r="A53" s="92"/>
      <c r="B53" s="226"/>
      <c r="C53" s="231" t="s">
        <v>72</v>
      </c>
      <c r="D53" s="55"/>
      <c r="E53" s="21"/>
      <c r="F53" s="21"/>
      <c r="G53" s="36"/>
      <c r="H53" s="36"/>
      <c r="I53" s="35"/>
      <c r="J53" s="26"/>
      <c r="K53" s="21"/>
      <c r="L53" s="21"/>
      <c r="M53" s="36"/>
      <c r="N53" s="26"/>
      <c r="O53" s="21"/>
      <c r="P53" s="21"/>
      <c r="Q53" s="21"/>
      <c r="R53" s="26"/>
      <c r="S53" s="21"/>
      <c r="T53" s="21"/>
      <c r="U53" s="36"/>
      <c r="V53" s="36"/>
      <c r="W53" s="26"/>
      <c r="X53" s="21"/>
      <c r="Y53" s="21"/>
      <c r="Z53" s="21"/>
      <c r="AA53" s="26"/>
      <c r="AB53" s="21"/>
      <c r="AC53" s="21"/>
      <c r="AD53" s="21"/>
      <c r="AE53" s="26"/>
      <c r="AF53" s="21"/>
      <c r="AG53" s="21"/>
      <c r="AH53" s="21"/>
      <c r="AI53" s="21"/>
      <c r="AJ53" s="135"/>
      <c r="AK53" s="115"/>
      <c r="AL53" s="21"/>
      <c r="AM53" s="21"/>
      <c r="AN53" s="135"/>
      <c r="AO53" s="222"/>
      <c r="AP53" s="219"/>
      <c r="AQ53" s="219"/>
      <c r="AR53" s="135"/>
      <c r="AS53" s="222"/>
      <c r="AT53" s="219"/>
      <c r="AU53" s="219"/>
      <c r="AV53" s="261"/>
      <c r="AW53" s="219"/>
      <c r="AX53" s="219"/>
      <c r="AY53" s="219"/>
      <c r="AZ53" s="32"/>
      <c r="BA53" s="31"/>
      <c r="BB53" s="17"/>
      <c r="BC53" s="17"/>
      <c r="BD53" s="56"/>
      <c r="BE53" s="32"/>
      <c r="BF53" s="31"/>
      <c r="BG53" s="17"/>
      <c r="BH53" s="17"/>
      <c r="BI53" s="17"/>
      <c r="BJ53" s="31"/>
      <c r="BK53" s="17"/>
      <c r="BL53" s="17"/>
      <c r="BM53" s="32"/>
      <c r="BN53" s="31"/>
      <c r="BO53" s="17"/>
      <c r="BP53" s="17"/>
      <c r="BQ53" s="56"/>
      <c r="BR53" s="32"/>
      <c r="BS53" s="35"/>
    </row>
    <row r="54" spans="1:71" x14ac:dyDescent="0.2">
      <c r="A54" s="92"/>
      <c r="B54" s="226"/>
      <c r="C54" s="231" t="s">
        <v>73</v>
      </c>
      <c r="D54" s="55"/>
      <c r="E54" s="17"/>
      <c r="F54" s="17"/>
      <c r="G54" s="56"/>
      <c r="H54" s="56"/>
      <c r="I54" s="32"/>
      <c r="J54" s="31"/>
      <c r="K54" s="17"/>
      <c r="L54" s="17"/>
      <c r="M54" s="56"/>
      <c r="N54" s="31"/>
      <c r="O54" s="17"/>
      <c r="P54" s="17"/>
      <c r="Q54" s="17"/>
      <c r="R54" s="31"/>
      <c r="S54" s="17"/>
      <c r="T54" s="17"/>
      <c r="U54" s="56"/>
      <c r="V54" s="56"/>
      <c r="W54" s="31"/>
      <c r="X54" s="17"/>
      <c r="Y54" s="17"/>
      <c r="Z54" s="17"/>
      <c r="AA54" s="31"/>
      <c r="AB54" s="17"/>
      <c r="AC54" s="17"/>
      <c r="AD54" s="17"/>
      <c r="AE54" s="26"/>
      <c r="AF54" s="21"/>
      <c r="AG54" s="21"/>
      <c r="AH54" s="21"/>
      <c r="AI54" s="21"/>
      <c r="AJ54" s="135"/>
      <c r="AK54" s="115"/>
      <c r="AL54" s="21"/>
      <c r="AM54" s="21"/>
      <c r="AN54" s="135"/>
      <c r="AO54" s="115"/>
      <c r="AP54" s="21"/>
      <c r="AQ54" s="21"/>
      <c r="AR54" s="135"/>
      <c r="AS54" s="115"/>
      <c r="AT54" s="21"/>
      <c r="AU54" s="21"/>
      <c r="AV54" s="51"/>
      <c r="AW54" s="21"/>
      <c r="AX54" s="17"/>
      <c r="AY54" s="21"/>
      <c r="AZ54" s="32"/>
      <c r="BA54" s="31"/>
      <c r="BB54" s="17"/>
      <c r="BC54" s="17"/>
      <c r="BD54" s="56"/>
      <c r="BE54" s="32"/>
      <c r="BF54" s="31"/>
      <c r="BG54" s="17"/>
      <c r="BH54" s="17"/>
      <c r="BI54" s="17"/>
      <c r="BJ54" s="31"/>
      <c r="BK54" s="17"/>
      <c r="BL54" s="17"/>
      <c r="BM54" s="32"/>
      <c r="BN54" s="31"/>
      <c r="BO54" s="17"/>
      <c r="BP54" s="17"/>
      <c r="BQ54" s="56"/>
      <c r="BR54" s="32"/>
      <c r="BS54" s="35"/>
    </row>
    <row r="55" spans="1:71" x14ac:dyDescent="0.2">
      <c r="A55" s="92"/>
      <c r="B55" s="226"/>
      <c r="C55" s="231" t="s">
        <v>74</v>
      </c>
      <c r="D55" s="55"/>
      <c r="E55" s="17"/>
      <c r="F55" s="17"/>
      <c r="G55" s="56"/>
      <c r="H55" s="56"/>
      <c r="I55" s="32"/>
      <c r="J55" s="31"/>
      <c r="K55" s="17"/>
      <c r="L55" s="17"/>
      <c r="M55" s="56"/>
      <c r="N55" s="31"/>
      <c r="O55" s="17"/>
      <c r="P55" s="17"/>
      <c r="Q55" s="17"/>
      <c r="R55" s="31"/>
      <c r="S55" s="17"/>
      <c r="T55" s="17"/>
      <c r="U55" s="56"/>
      <c r="V55" s="56"/>
      <c r="W55" s="31"/>
      <c r="X55" s="17"/>
      <c r="Y55" s="17"/>
      <c r="Z55" s="17"/>
      <c r="AA55" s="31"/>
      <c r="AB55" s="17"/>
      <c r="AC55" s="17"/>
      <c r="AD55" s="17"/>
      <c r="AE55" s="26"/>
      <c r="AF55" s="21"/>
      <c r="AG55" s="21"/>
      <c r="AH55" s="21"/>
      <c r="AI55" s="21"/>
      <c r="AJ55" s="135"/>
      <c r="AK55" s="115"/>
      <c r="AL55" s="21"/>
      <c r="AM55" s="21"/>
      <c r="AN55" s="135"/>
      <c r="AO55" s="115"/>
      <c r="AP55" s="21"/>
      <c r="AQ55" s="21"/>
      <c r="AR55" s="135"/>
      <c r="AS55" s="115"/>
      <c r="AT55" s="21"/>
      <c r="AU55" s="21"/>
      <c r="AV55" s="51"/>
      <c r="AW55" s="21"/>
      <c r="AX55" s="21"/>
      <c r="AY55" s="21"/>
      <c r="AZ55" s="32"/>
      <c r="BA55" s="31"/>
      <c r="BB55" s="17"/>
      <c r="BC55" s="17"/>
      <c r="BD55" s="56"/>
      <c r="BE55" s="32"/>
      <c r="BF55" s="31"/>
      <c r="BG55" s="17"/>
      <c r="BH55" s="17"/>
      <c r="BI55" s="17"/>
      <c r="BJ55" s="31"/>
      <c r="BK55" s="17"/>
      <c r="BL55" s="17"/>
      <c r="BM55" s="32"/>
      <c r="BN55" s="31"/>
      <c r="BO55" s="17"/>
      <c r="BP55" s="17"/>
      <c r="BQ55" s="56"/>
      <c r="BR55" s="32"/>
      <c r="BS55" s="35"/>
    </row>
    <row r="56" spans="1:71" x14ac:dyDescent="0.2">
      <c r="A56" s="92"/>
      <c r="B56" s="226"/>
      <c r="C56" s="231" t="s">
        <v>75</v>
      </c>
      <c r="D56" s="55"/>
      <c r="E56" s="17"/>
      <c r="F56" s="17"/>
      <c r="G56" s="56"/>
      <c r="H56" s="56"/>
      <c r="I56" s="32"/>
      <c r="J56" s="31"/>
      <c r="K56" s="17"/>
      <c r="L56" s="17"/>
      <c r="M56" s="56"/>
      <c r="N56" s="31"/>
      <c r="O56" s="17"/>
      <c r="P56" s="17"/>
      <c r="Q56" s="17"/>
      <c r="R56" s="31"/>
      <c r="S56" s="17"/>
      <c r="T56" s="17"/>
      <c r="U56" s="56"/>
      <c r="V56" s="56"/>
      <c r="W56" s="31"/>
      <c r="X56" s="17"/>
      <c r="Y56" s="17"/>
      <c r="Z56" s="17"/>
      <c r="AA56" s="31"/>
      <c r="AB56" s="17"/>
      <c r="AC56" s="17"/>
      <c r="AD56" s="17"/>
      <c r="AE56" s="26"/>
      <c r="AF56" s="21"/>
      <c r="AG56" s="21"/>
      <c r="AH56" s="21"/>
      <c r="AI56" s="21"/>
      <c r="AJ56" s="135"/>
      <c r="AK56" s="115"/>
      <c r="AL56" s="21"/>
      <c r="AM56" s="21"/>
      <c r="AN56" s="135"/>
      <c r="AO56" s="115"/>
      <c r="AP56" s="21"/>
      <c r="AQ56" s="21"/>
      <c r="AR56" s="135"/>
      <c r="AS56" s="115"/>
      <c r="AT56" s="21"/>
      <c r="AU56" s="21"/>
      <c r="AV56" s="51"/>
      <c r="AW56" s="21"/>
      <c r="AX56" s="17"/>
      <c r="AY56" s="21"/>
      <c r="AZ56" s="32"/>
      <c r="BA56" s="31"/>
      <c r="BB56" s="17"/>
      <c r="BC56" s="17"/>
      <c r="BD56" s="56"/>
      <c r="BE56" s="32"/>
      <c r="BF56" s="31"/>
      <c r="BG56" s="17"/>
      <c r="BH56" s="17"/>
      <c r="BI56" s="17"/>
      <c r="BJ56" s="31"/>
      <c r="BK56" s="17"/>
      <c r="BL56" s="17"/>
      <c r="BM56" s="32"/>
      <c r="BN56" s="31"/>
      <c r="BO56" s="17"/>
      <c r="BP56" s="17"/>
      <c r="BQ56" s="56"/>
      <c r="BR56" s="32"/>
      <c r="BS56" s="35"/>
    </row>
    <row r="57" spans="1:71" x14ac:dyDescent="0.2">
      <c r="A57" s="92"/>
      <c r="B57" s="226"/>
      <c r="C57" s="231" t="s">
        <v>76</v>
      </c>
      <c r="D57" s="71"/>
      <c r="E57" s="17"/>
      <c r="F57" s="17"/>
      <c r="G57" s="56"/>
      <c r="H57" s="56"/>
      <c r="I57" s="32"/>
      <c r="J57" s="31"/>
      <c r="K57" s="17"/>
      <c r="L57" s="17"/>
      <c r="M57" s="56"/>
      <c r="N57" s="31"/>
      <c r="O57" s="17"/>
      <c r="P57" s="17"/>
      <c r="Q57" s="17"/>
      <c r="R57" s="31"/>
      <c r="S57" s="17"/>
      <c r="T57" s="17"/>
      <c r="U57" s="56"/>
      <c r="V57" s="56"/>
      <c r="W57" s="31"/>
      <c r="X57" s="17"/>
      <c r="Y57" s="17"/>
      <c r="Z57" s="17"/>
      <c r="AA57" s="31"/>
      <c r="AB57" s="17"/>
      <c r="AC57" s="17"/>
      <c r="AD57" s="17"/>
      <c r="AE57" s="26"/>
      <c r="AF57" s="21"/>
      <c r="AG57" s="21"/>
      <c r="AH57" s="21"/>
      <c r="AI57" s="21"/>
      <c r="AJ57" s="134"/>
      <c r="AK57" s="115"/>
      <c r="AL57" s="21"/>
      <c r="AM57" s="21"/>
      <c r="AN57" s="135"/>
      <c r="AO57" s="115"/>
      <c r="AP57" s="21"/>
      <c r="AQ57" s="21"/>
      <c r="AR57" s="135"/>
      <c r="AS57" s="115"/>
      <c r="AT57" s="21"/>
      <c r="AU57" s="21"/>
      <c r="AV57" s="51"/>
      <c r="AW57" s="21"/>
      <c r="AX57" s="17"/>
      <c r="AY57" s="21"/>
      <c r="AZ57" s="32"/>
      <c r="BA57" s="31"/>
      <c r="BB57" s="17"/>
      <c r="BC57" s="17"/>
      <c r="BD57" s="56"/>
      <c r="BE57" s="32"/>
      <c r="BF57" s="31"/>
      <c r="BG57" s="17"/>
      <c r="BH57" s="17"/>
      <c r="BI57" s="17"/>
      <c r="BJ57" s="31"/>
      <c r="BK57" s="17"/>
      <c r="BL57" s="17"/>
      <c r="BM57" s="32"/>
      <c r="BN57" s="31"/>
      <c r="BO57" s="17"/>
      <c r="BP57" s="17"/>
      <c r="BQ57" s="56"/>
      <c r="BR57" s="32"/>
      <c r="BS57" s="32"/>
    </row>
    <row r="58" spans="1:71" x14ac:dyDescent="0.2">
      <c r="A58" s="92"/>
      <c r="B58" s="226"/>
      <c r="C58" s="231" t="s">
        <v>77</v>
      </c>
      <c r="D58" s="71"/>
      <c r="E58" s="17"/>
      <c r="F58" s="17"/>
      <c r="G58" s="56"/>
      <c r="H58" s="56"/>
      <c r="I58" s="32"/>
      <c r="J58" s="31"/>
      <c r="K58" s="17"/>
      <c r="L58" s="17"/>
      <c r="M58" s="56"/>
      <c r="N58" s="31"/>
      <c r="O58" s="17"/>
      <c r="P58" s="17"/>
      <c r="Q58" s="17"/>
      <c r="R58" s="31"/>
      <c r="S58" s="17"/>
      <c r="T58" s="17"/>
      <c r="U58" s="56"/>
      <c r="V58" s="56"/>
      <c r="W58" s="31"/>
      <c r="X58" s="17"/>
      <c r="Y58" s="17"/>
      <c r="Z58" s="17"/>
      <c r="AA58" s="31"/>
      <c r="AB58" s="17"/>
      <c r="AC58" s="17"/>
      <c r="AD58" s="17"/>
      <c r="AE58" s="26"/>
      <c r="AF58" s="21"/>
      <c r="AG58" s="21"/>
      <c r="AH58" s="21"/>
      <c r="AI58" s="21"/>
      <c r="AJ58" s="303"/>
      <c r="AK58" s="115"/>
      <c r="AL58" s="21"/>
      <c r="AM58" s="21"/>
      <c r="AN58" s="135"/>
      <c r="AO58" s="115"/>
      <c r="AP58" s="21"/>
      <c r="AQ58" s="21"/>
      <c r="AR58" s="135"/>
      <c r="AS58" s="115"/>
      <c r="AT58" s="21"/>
      <c r="AU58" s="21"/>
      <c r="AV58" s="51"/>
      <c r="AW58" s="21"/>
      <c r="AX58" s="17"/>
      <c r="AY58" s="21"/>
      <c r="AZ58" s="32"/>
      <c r="BA58" s="31"/>
      <c r="BB58" s="17"/>
      <c r="BC58" s="17"/>
      <c r="BD58" s="56"/>
      <c r="BE58" s="32"/>
      <c r="BF58" s="31"/>
      <c r="BG58" s="17"/>
      <c r="BH58" s="17"/>
      <c r="BI58" s="17"/>
      <c r="BJ58" s="31"/>
      <c r="BK58" s="17"/>
      <c r="BL58" s="17"/>
      <c r="BM58" s="32"/>
      <c r="BN58" s="31"/>
      <c r="BO58" s="17"/>
      <c r="BP58" s="17"/>
      <c r="BQ58" s="56"/>
      <c r="BR58" s="32"/>
      <c r="BS58" s="35"/>
    </row>
    <row r="59" spans="1:71" ht="15" x14ac:dyDescent="0.25">
      <c r="A59" s="109" t="s">
        <v>47</v>
      </c>
      <c r="B59" s="227" t="s">
        <v>48</v>
      </c>
      <c r="C59" s="245" t="s">
        <v>78</v>
      </c>
      <c r="D59" s="37"/>
      <c r="E59" s="39"/>
      <c r="F59" s="39"/>
      <c r="G59" s="41"/>
      <c r="H59" s="41"/>
      <c r="I59" s="40"/>
      <c r="J59" s="38"/>
      <c r="K59" s="39"/>
      <c r="L59" s="39"/>
      <c r="M59" s="41"/>
      <c r="N59" s="38"/>
      <c r="O59" s="39"/>
      <c r="P59" s="39"/>
      <c r="Q59" s="39"/>
      <c r="R59" s="38"/>
      <c r="S59" s="39"/>
      <c r="T59" s="39"/>
      <c r="U59" s="41"/>
      <c r="V59" s="41"/>
      <c r="W59" s="38"/>
      <c r="X59" s="39"/>
      <c r="Y59" s="39"/>
      <c r="Z59" s="39"/>
      <c r="AA59" s="38"/>
      <c r="AB59" s="39"/>
      <c r="AC59" s="39"/>
      <c r="AD59" s="39"/>
      <c r="AE59" s="38"/>
      <c r="AF59" s="39"/>
      <c r="AG59" s="39"/>
      <c r="AH59" s="39"/>
      <c r="AI59" s="39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38"/>
      <c r="BB59" s="39"/>
      <c r="BC59" s="39"/>
      <c r="BD59" s="41"/>
      <c r="BE59" s="40"/>
      <c r="BF59" s="38"/>
      <c r="BG59" s="39"/>
      <c r="BH59" s="39"/>
      <c r="BI59" s="39"/>
      <c r="BJ59" s="38"/>
      <c r="BK59" s="39"/>
      <c r="BL59" s="39"/>
      <c r="BM59" s="40"/>
      <c r="BN59" s="38"/>
      <c r="BO59" s="39"/>
      <c r="BP59" s="39"/>
      <c r="BQ59" s="41"/>
      <c r="BR59" s="40"/>
      <c r="BS59" s="40"/>
    </row>
    <row r="60" spans="1:71" x14ac:dyDescent="0.2">
      <c r="A60" s="92"/>
      <c r="B60" s="226"/>
      <c r="C60" s="231" t="s">
        <v>79</v>
      </c>
      <c r="D60" s="55"/>
      <c r="E60" s="17"/>
      <c r="F60" s="17"/>
      <c r="G60" s="56"/>
      <c r="H60" s="56"/>
      <c r="I60" s="32"/>
      <c r="J60" s="31"/>
      <c r="K60" s="17"/>
      <c r="L60" s="17"/>
      <c r="M60" s="56"/>
      <c r="N60" s="31"/>
      <c r="O60" s="17"/>
      <c r="P60" s="17"/>
      <c r="Q60" s="17"/>
      <c r="R60" s="31"/>
      <c r="S60" s="17"/>
      <c r="T60" s="17"/>
      <c r="U60" s="56"/>
      <c r="V60" s="56"/>
      <c r="W60" s="31"/>
      <c r="X60" s="17"/>
      <c r="Y60" s="17"/>
      <c r="Z60" s="17"/>
      <c r="AA60" s="31"/>
      <c r="AB60" s="17"/>
      <c r="AC60" s="17"/>
      <c r="AD60" s="17"/>
      <c r="AE60" s="31"/>
      <c r="AF60" s="17"/>
      <c r="AG60" s="17"/>
      <c r="AH60" s="17"/>
      <c r="AI60" s="17"/>
      <c r="AJ60" s="134"/>
      <c r="AK60" s="117"/>
      <c r="AL60" s="21"/>
      <c r="AM60" s="21"/>
      <c r="AN60" s="134"/>
      <c r="AO60" s="222"/>
      <c r="AP60" s="21"/>
      <c r="AQ60" s="219"/>
      <c r="AR60" s="134"/>
      <c r="AS60" s="222"/>
      <c r="AT60" s="219"/>
      <c r="AU60" s="219"/>
      <c r="AV60" s="261"/>
      <c r="AW60" s="219"/>
      <c r="AX60" s="219"/>
      <c r="AY60" s="219"/>
      <c r="AZ60" s="35"/>
      <c r="BA60" s="26"/>
      <c r="BB60" s="21"/>
      <c r="BC60" s="17"/>
      <c r="BD60" s="56"/>
      <c r="BE60" s="32"/>
      <c r="BF60" s="31"/>
      <c r="BG60" s="17"/>
      <c r="BH60" s="17"/>
      <c r="BI60" s="17"/>
      <c r="BJ60" s="31"/>
      <c r="BK60" s="17"/>
      <c r="BL60" s="17"/>
      <c r="BM60" s="32"/>
      <c r="BN60" s="31"/>
      <c r="BO60" s="17"/>
      <c r="BP60" s="17"/>
      <c r="BQ60" s="56"/>
      <c r="BR60" s="32"/>
      <c r="BS60" s="32"/>
    </row>
    <row r="61" spans="1:71" x14ac:dyDescent="0.2">
      <c r="A61" s="92"/>
      <c r="B61" s="226"/>
      <c r="C61" s="231" t="s">
        <v>80</v>
      </c>
      <c r="D61" s="55"/>
      <c r="E61" s="17"/>
      <c r="F61" s="17"/>
      <c r="G61" s="56"/>
      <c r="H61" s="56"/>
      <c r="I61" s="32"/>
      <c r="J61" s="31"/>
      <c r="K61" s="17"/>
      <c r="L61" s="17"/>
      <c r="M61" s="56"/>
      <c r="N61" s="31"/>
      <c r="O61" s="17"/>
      <c r="P61" s="17"/>
      <c r="Q61" s="17"/>
      <c r="R61" s="31"/>
      <c r="S61" s="17"/>
      <c r="T61" s="17"/>
      <c r="U61" s="56"/>
      <c r="V61" s="56"/>
      <c r="W61" s="31"/>
      <c r="X61" s="17"/>
      <c r="Y61" s="17"/>
      <c r="Z61" s="17"/>
      <c r="AA61" s="31"/>
      <c r="AB61" s="17"/>
      <c r="AC61" s="17"/>
      <c r="AD61" s="17"/>
      <c r="AE61" s="31"/>
      <c r="AF61" s="17"/>
      <c r="AG61" s="17"/>
      <c r="AH61" s="17"/>
      <c r="AI61" s="17"/>
      <c r="AJ61" s="134"/>
      <c r="AK61" s="117"/>
      <c r="AL61" s="21"/>
      <c r="AM61" s="21"/>
      <c r="AN61" s="134"/>
      <c r="AO61" s="222"/>
      <c r="AP61" s="21"/>
      <c r="AQ61" s="219"/>
      <c r="AR61" s="134"/>
      <c r="AS61" s="222"/>
      <c r="AT61" s="21"/>
      <c r="AU61" s="219"/>
      <c r="AV61" s="51"/>
      <c r="AW61" s="21"/>
      <c r="AX61" s="219"/>
      <c r="AY61" s="21"/>
      <c r="AZ61" s="35"/>
      <c r="BA61" s="26"/>
      <c r="BB61" s="21"/>
      <c r="BC61" s="17"/>
      <c r="BD61" s="56"/>
      <c r="BE61" s="32"/>
      <c r="BF61" s="31"/>
      <c r="BG61" s="17"/>
      <c r="BH61" s="17"/>
      <c r="BI61" s="17"/>
      <c r="BJ61" s="31"/>
      <c r="BK61" s="17"/>
      <c r="BL61" s="17"/>
      <c r="BM61" s="32"/>
      <c r="BN61" s="31"/>
      <c r="BO61" s="17"/>
      <c r="BP61" s="17"/>
      <c r="BQ61" s="56"/>
      <c r="BR61" s="32"/>
      <c r="BS61" s="32"/>
    </row>
    <row r="62" spans="1:71" x14ac:dyDescent="0.2">
      <c r="A62" s="92"/>
      <c r="B62" s="226"/>
      <c r="C62" s="231" t="s">
        <v>81</v>
      </c>
      <c r="D62" s="55"/>
      <c r="E62" s="17"/>
      <c r="F62" s="17"/>
      <c r="G62" s="56"/>
      <c r="H62" s="56"/>
      <c r="I62" s="32"/>
      <c r="J62" s="31"/>
      <c r="K62" s="17"/>
      <c r="L62" s="17"/>
      <c r="M62" s="56"/>
      <c r="N62" s="31"/>
      <c r="O62" s="17"/>
      <c r="P62" s="17"/>
      <c r="Q62" s="17"/>
      <c r="R62" s="31"/>
      <c r="S62" s="17"/>
      <c r="T62" s="17"/>
      <c r="U62" s="56"/>
      <c r="V62" s="56"/>
      <c r="W62" s="31"/>
      <c r="X62" s="17"/>
      <c r="Y62" s="17"/>
      <c r="Z62" s="17"/>
      <c r="AA62" s="31"/>
      <c r="AB62" s="17"/>
      <c r="AC62" s="17"/>
      <c r="AD62" s="17"/>
      <c r="AE62" s="31"/>
      <c r="AF62" s="17"/>
      <c r="AG62" s="17"/>
      <c r="AH62" s="17"/>
      <c r="AI62" s="17"/>
      <c r="AJ62" s="134"/>
      <c r="AK62" s="117"/>
      <c r="AL62" s="21"/>
      <c r="AM62" s="21"/>
      <c r="AN62" s="134"/>
      <c r="AO62" s="222"/>
      <c r="AP62" s="21"/>
      <c r="AQ62" s="219"/>
      <c r="AR62" s="134"/>
      <c r="AS62" s="222"/>
      <c r="AT62" s="21"/>
      <c r="AU62" s="219"/>
      <c r="AV62" s="51"/>
      <c r="AW62" s="21"/>
      <c r="AX62" s="219"/>
      <c r="AY62" s="21"/>
      <c r="AZ62" s="35"/>
      <c r="BA62" s="26"/>
      <c r="BB62" s="21"/>
      <c r="BC62" s="17"/>
      <c r="BD62" s="56"/>
      <c r="BE62" s="32"/>
      <c r="BF62" s="31"/>
      <c r="BG62" s="17"/>
      <c r="BH62" s="17"/>
      <c r="BI62" s="17"/>
      <c r="BJ62" s="31"/>
      <c r="BK62" s="17"/>
      <c r="BL62" s="17"/>
      <c r="BM62" s="32"/>
      <c r="BN62" s="31"/>
      <c r="BO62" s="17"/>
      <c r="BP62" s="17"/>
      <c r="BQ62" s="56"/>
      <c r="BR62" s="32"/>
      <c r="BS62" s="32"/>
    </row>
    <row r="63" spans="1:71" x14ac:dyDescent="0.2">
      <c r="A63" s="92"/>
      <c r="B63" s="226"/>
      <c r="C63" s="231" t="s">
        <v>82</v>
      </c>
      <c r="D63" s="55"/>
      <c r="E63" s="17"/>
      <c r="F63" s="17"/>
      <c r="G63" s="56"/>
      <c r="H63" s="56"/>
      <c r="I63" s="32"/>
      <c r="J63" s="31"/>
      <c r="K63" s="17"/>
      <c r="L63" s="17"/>
      <c r="M63" s="56"/>
      <c r="N63" s="31"/>
      <c r="O63" s="17"/>
      <c r="P63" s="17"/>
      <c r="Q63" s="17"/>
      <c r="R63" s="31"/>
      <c r="S63" s="17"/>
      <c r="T63" s="17"/>
      <c r="U63" s="56"/>
      <c r="V63" s="56"/>
      <c r="W63" s="31"/>
      <c r="X63" s="17"/>
      <c r="Y63" s="17"/>
      <c r="Z63" s="17"/>
      <c r="AA63" s="31"/>
      <c r="AB63" s="17"/>
      <c r="AC63" s="17"/>
      <c r="AD63" s="17"/>
      <c r="AE63" s="31"/>
      <c r="AF63" s="17"/>
      <c r="AG63" s="17"/>
      <c r="AH63" s="17"/>
      <c r="AI63" s="17"/>
      <c r="AJ63" s="134"/>
      <c r="AK63" s="117"/>
      <c r="AL63" s="21"/>
      <c r="AM63" s="17"/>
      <c r="AN63" s="134"/>
      <c r="AO63" s="222"/>
      <c r="AP63" s="21"/>
      <c r="AQ63" s="219"/>
      <c r="AR63" s="134"/>
      <c r="AS63" s="222"/>
      <c r="AT63" s="21"/>
      <c r="AU63" s="219"/>
      <c r="AV63" s="51"/>
      <c r="AW63" s="21"/>
      <c r="AX63" s="219"/>
      <c r="AY63" s="21"/>
      <c r="AZ63" s="32"/>
      <c r="BA63" s="31"/>
      <c r="BB63" s="17"/>
      <c r="BC63" s="17"/>
      <c r="BD63" s="56"/>
      <c r="BE63" s="32"/>
      <c r="BF63" s="31"/>
      <c r="BG63" s="17"/>
      <c r="BH63" s="17"/>
      <c r="BI63" s="17"/>
      <c r="BJ63" s="31"/>
      <c r="BK63" s="17"/>
      <c r="BL63" s="17"/>
      <c r="BM63" s="32"/>
      <c r="BN63" s="31"/>
      <c r="BO63" s="17"/>
      <c r="BP63" s="17"/>
      <c r="BQ63" s="56"/>
      <c r="BR63" s="32"/>
      <c r="BS63" s="32"/>
    </row>
    <row r="64" spans="1:71" x14ac:dyDescent="0.2">
      <c r="A64" s="92"/>
      <c r="B64" s="226"/>
      <c r="C64" s="231" t="s">
        <v>83</v>
      </c>
      <c r="D64" s="55"/>
      <c r="E64" s="17"/>
      <c r="F64" s="17"/>
      <c r="G64" s="56"/>
      <c r="H64" s="56"/>
      <c r="I64" s="32"/>
      <c r="J64" s="31"/>
      <c r="K64" s="17"/>
      <c r="L64" s="17"/>
      <c r="M64" s="36"/>
      <c r="N64" s="26"/>
      <c r="O64" s="21"/>
      <c r="P64" s="21"/>
      <c r="Q64" s="21"/>
      <c r="R64" s="26"/>
      <c r="S64" s="21"/>
      <c r="T64" s="21"/>
      <c r="U64" s="36"/>
      <c r="V64" s="36"/>
      <c r="W64" s="26"/>
      <c r="X64" s="21"/>
      <c r="Y64" s="21"/>
      <c r="Z64" s="21"/>
      <c r="AA64" s="26"/>
      <c r="AB64" s="21"/>
      <c r="AC64" s="21"/>
      <c r="AD64" s="21"/>
      <c r="AE64" s="26"/>
      <c r="AF64" s="21"/>
      <c r="AG64" s="21"/>
      <c r="AH64" s="21"/>
      <c r="AI64" s="21"/>
      <c r="AJ64" s="51"/>
      <c r="AK64" s="21"/>
      <c r="AL64" s="21"/>
      <c r="AM64" s="21"/>
      <c r="AN64" s="51"/>
      <c r="AO64" s="21"/>
      <c r="AP64" s="21"/>
      <c r="AQ64" s="21"/>
      <c r="AR64" s="51"/>
      <c r="AS64" s="21"/>
      <c r="AT64" s="21"/>
      <c r="AU64" s="21"/>
      <c r="AV64" s="51"/>
      <c r="AW64" s="21"/>
      <c r="AX64" s="21"/>
      <c r="AY64" s="21"/>
      <c r="AZ64" s="32"/>
      <c r="BA64" s="31"/>
      <c r="BB64" s="17"/>
      <c r="BC64" s="17"/>
      <c r="BD64" s="56"/>
      <c r="BE64" s="32"/>
      <c r="BF64" s="31"/>
      <c r="BG64" s="17"/>
      <c r="BH64" s="17"/>
      <c r="BI64" s="17"/>
      <c r="BJ64" s="31"/>
      <c r="BK64" s="17"/>
      <c r="BL64" s="17"/>
      <c r="BM64" s="32"/>
      <c r="BN64" s="31"/>
      <c r="BO64" s="17"/>
      <c r="BP64" s="17"/>
      <c r="BQ64" s="56"/>
      <c r="BR64" s="32"/>
      <c r="BS64" s="32"/>
    </row>
    <row r="65" spans="1:82" ht="15" x14ac:dyDescent="0.25">
      <c r="A65" s="109" t="s">
        <v>33</v>
      </c>
      <c r="B65" s="227" t="s">
        <v>34</v>
      </c>
      <c r="C65" s="235" t="s">
        <v>84</v>
      </c>
      <c r="D65" s="37"/>
      <c r="E65" s="39"/>
      <c r="F65" s="39"/>
      <c r="G65" s="41"/>
      <c r="H65" s="41"/>
      <c r="I65" s="40"/>
      <c r="J65" s="38"/>
      <c r="K65" s="39"/>
      <c r="L65" s="39"/>
      <c r="M65" s="41"/>
      <c r="N65" s="38"/>
      <c r="O65" s="39"/>
      <c r="P65" s="39"/>
      <c r="Q65" s="39"/>
      <c r="R65" s="38"/>
      <c r="S65" s="39"/>
      <c r="T65" s="39"/>
      <c r="U65" s="41"/>
      <c r="V65" s="41"/>
      <c r="W65" s="38"/>
      <c r="X65" s="39"/>
      <c r="Y65" s="39"/>
      <c r="Z65" s="39"/>
      <c r="AA65" s="38"/>
      <c r="AB65" s="39"/>
      <c r="AC65" s="39"/>
      <c r="AD65" s="39"/>
      <c r="AE65" s="38"/>
      <c r="AF65" s="39"/>
      <c r="AG65" s="39"/>
      <c r="AH65" s="39"/>
      <c r="AI65" s="39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38"/>
      <c r="BB65" s="39"/>
      <c r="BC65" s="39"/>
      <c r="BD65" s="41"/>
      <c r="BE65" s="40"/>
      <c r="BF65" s="38"/>
      <c r="BG65" s="39"/>
      <c r="BH65" s="39"/>
      <c r="BI65" s="39"/>
      <c r="BJ65" s="38"/>
      <c r="BK65" s="39"/>
      <c r="BL65" s="39"/>
      <c r="BM65" s="40"/>
      <c r="BN65" s="38"/>
      <c r="BO65" s="39"/>
      <c r="BP65" s="39"/>
      <c r="BQ65" s="41"/>
      <c r="BR65" s="40"/>
      <c r="BS65" s="40"/>
    </row>
    <row r="66" spans="1:82" s="3" customFormat="1" x14ac:dyDescent="0.2">
      <c r="A66" s="92"/>
      <c r="B66" s="226"/>
      <c r="C66" s="246" t="s">
        <v>85</v>
      </c>
      <c r="D66" s="44"/>
      <c r="E66" s="46"/>
      <c r="F66" s="46"/>
      <c r="G66" s="48"/>
      <c r="H66" s="48"/>
      <c r="I66" s="47"/>
      <c r="J66" s="45"/>
      <c r="K66" s="46"/>
      <c r="L66" s="46"/>
      <c r="M66" s="48"/>
      <c r="N66" s="45"/>
      <c r="O66" s="46"/>
      <c r="P66" s="46"/>
      <c r="Q66" s="46"/>
      <c r="R66" s="45"/>
      <c r="S66" s="46"/>
      <c r="T66" s="46"/>
      <c r="U66" s="48"/>
      <c r="V66" s="48"/>
      <c r="W66" s="26"/>
      <c r="X66" s="21"/>
      <c r="Y66" s="21"/>
      <c r="Z66" s="49"/>
      <c r="AA66" s="45"/>
      <c r="AB66" s="46"/>
      <c r="AC66" s="46"/>
      <c r="AD66" s="46"/>
      <c r="AE66" s="45"/>
      <c r="AF66" s="46"/>
      <c r="AG66" s="43"/>
      <c r="AH66" s="43"/>
      <c r="AI66" s="46"/>
      <c r="AJ66" s="134"/>
      <c r="AK66" s="112"/>
      <c r="AL66" s="21"/>
      <c r="AM66" s="46"/>
      <c r="AN66" s="134"/>
      <c r="AO66" s="222"/>
      <c r="AP66" s="219"/>
      <c r="AQ66" s="219"/>
      <c r="AR66" s="134"/>
      <c r="AS66" s="222"/>
      <c r="AT66" s="219"/>
      <c r="AU66" s="219"/>
      <c r="AV66" s="261"/>
      <c r="AW66" s="219"/>
      <c r="AX66" s="219"/>
      <c r="AY66" s="219"/>
      <c r="AZ66" s="47"/>
      <c r="BA66" s="45"/>
      <c r="BB66" s="46"/>
      <c r="BC66" s="46"/>
      <c r="BD66" s="48"/>
      <c r="BE66" s="47"/>
      <c r="BG66" s="46"/>
      <c r="BH66" s="46"/>
      <c r="BI66" s="46"/>
      <c r="BJ66" s="45"/>
      <c r="BK66" s="46"/>
      <c r="BL66" s="46"/>
      <c r="BM66" s="47"/>
      <c r="BN66" s="45"/>
      <c r="BO66" s="46"/>
      <c r="BP66" s="49"/>
      <c r="BQ66" s="54"/>
      <c r="BR66" s="47"/>
      <c r="BS66" s="213"/>
    </row>
    <row r="67" spans="1:82" s="3" customFormat="1" x14ac:dyDescent="0.2">
      <c r="A67" s="92"/>
      <c r="B67" s="226"/>
      <c r="C67" s="246" t="s">
        <v>86</v>
      </c>
      <c r="D67" s="44"/>
      <c r="E67" s="46"/>
      <c r="F67" s="46"/>
      <c r="G67" s="48"/>
      <c r="H67" s="48"/>
      <c r="I67" s="47"/>
      <c r="J67" s="45"/>
      <c r="K67" s="46"/>
      <c r="L67" s="46"/>
      <c r="M67" s="48"/>
      <c r="N67" s="45"/>
      <c r="O67" s="46"/>
      <c r="P67" s="46"/>
      <c r="Q67" s="46"/>
      <c r="R67" s="45"/>
      <c r="S67" s="46"/>
      <c r="T67" s="46"/>
      <c r="U67" s="48"/>
      <c r="V67" s="48"/>
      <c r="W67" s="26"/>
      <c r="X67" s="21"/>
      <c r="Y67" s="21"/>
      <c r="Z67" s="49"/>
      <c r="AA67" s="45"/>
      <c r="AB67" s="46"/>
      <c r="AC67" s="46"/>
      <c r="AD67" s="46"/>
      <c r="AE67" s="45"/>
      <c r="AF67" s="46"/>
      <c r="AG67" s="43"/>
      <c r="AH67" s="21"/>
      <c r="AI67" s="46"/>
      <c r="AJ67" s="134"/>
      <c r="AK67" s="112"/>
      <c r="AL67" s="21"/>
      <c r="AM67" s="46"/>
      <c r="AN67" s="134"/>
      <c r="AO67" s="112"/>
      <c r="AP67" s="21"/>
      <c r="AQ67" s="46"/>
      <c r="AR67" s="134"/>
      <c r="AS67" s="112"/>
      <c r="AT67" s="21"/>
      <c r="AU67" s="46"/>
      <c r="AV67" s="262"/>
      <c r="AW67" s="21"/>
      <c r="AX67" s="46"/>
      <c r="AY67" s="46"/>
      <c r="AZ67" s="47"/>
      <c r="BA67" s="45"/>
      <c r="BB67" s="46"/>
      <c r="BC67" s="46"/>
      <c r="BD67" s="48"/>
      <c r="BE67" s="47"/>
      <c r="BF67" s="45"/>
      <c r="BG67" s="46"/>
      <c r="BH67" s="46"/>
      <c r="BI67" s="46"/>
      <c r="BJ67" s="45"/>
      <c r="BK67" s="46"/>
      <c r="BL67" s="46"/>
      <c r="BM67" s="47"/>
      <c r="BN67" s="45"/>
      <c r="BO67" s="46"/>
      <c r="BP67" s="49"/>
      <c r="BQ67" s="54"/>
      <c r="BR67" s="47"/>
      <c r="BS67" s="213"/>
    </row>
    <row r="68" spans="1:82" x14ac:dyDescent="0.2">
      <c r="A68" s="92"/>
      <c r="B68" s="226"/>
      <c r="C68" s="231" t="s">
        <v>87</v>
      </c>
      <c r="D68" s="55"/>
      <c r="E68" s="17"/>
      <c r="F68" s="17"/>
      <c r="G68" s="56"/>
      <c r="H68" s="56"/>
      <c r="I68" s="32"/>
      <c r="J68" s="31"/>
      <c r="K68" s="17"/>
      <c r="L68" s="17"/>
      <c r="M68" s="56"/>
      <c r="N68" s="31"/>
      <c r="O68" s="21"/>
      <c r="P68" s="21"/>
      <c r="Q68" s="17"/>
      <c r="R68" s="31"/>
      <c r="S68" s="21"/>
      <c r="T68" s="21"/>
      <c r="U68" s="36"/>
      <c r="V68" s="36"/>
      <c r="W68" s="31"/>
      <c r="X68" s="17"/>
      <c r="Y68" s="17"/>
      <c r="Z68" s="17"/>
      <c r="AA68" s="26"/>
      <c r="AB68" s="21"/>
      <c r="AC68" s="21"/>
      <c r="AD68" s="17"/>
      <c r="AE68" s="31"/>
      <c r="AF68" s="43"/>
      <c r="AG68" s="17"/>
      <c r="AH68" s="17"/>
      <c r="AI68" s="17"/>
      <c r="AJ68" s="134"/>
      <c r="AK68" s="117"/>
      <c r="AL68" s="21"/>
      <c r="AM68" s="17"/>
      <c r="AN68" s="134"/>
      <c r="AO68" s="112"/>
      <c r="AP68" s="21"/>
      <c r="AQ68" s="46"/>
      <c r="AR68" s="134"/>
      <c r="AS68" s="112"/>
      <c r="AT68" s="21"/>
      <c r="AU68" s="46"/>
      <c r="AV68" s="262"/>
      <c r="AW68" s="21"/>
      <c r="AX68" s="46"/>
      <c r="AY68" s="46"/>
      <c r="AZ68" s="32"/>
      <c r="BA68" s="31"/>
      <c r="BB68" s="17"/>
      <c r="BC68" s="17"/>
      <c r="BD68" s="56"/>
      <c r="BE68" s="32"/>
      <c r="BF68" s="26"/>
      <c r="BG68" s="21"/>
      <c r="BH68" s="21"/>
      <c r="BI68" s="21"/>
      <c r="BJ68" s="31"/>
      <c r="BK68" s="17"/>
      <c r="BL68" s="17"/>
      <c r="BM68" s="32"/>
      <c r="BN68" s="31"/>
      <c r="BO68" s="17"/>
      <c r="BP68" s="17"/>
      <c r="BQ68" s="56"/>
      <c r="BR68" s="32"/>
      <c r="BS68" s="213"/>
    </row>
    <row r="69" spans="1:82" x14ac:dyDescent="0.2">
      <c r="A69" s="92"/>
      <c r="B69" s="226"/>
      <c r="C69" s="231" t="s">
        <v>88</v>
      </c>
      <c r="D69" s="55"/>
      <c r="E69" s="17"/>
      <c r="F69" s="17"/>
      <c r="G69" s="56"/>
      <c r="H69" s="56"/>
      <c r="I69" s="32"/>
      <c r="J69" s="31"/>
      <c r="K69" s="17"/>
      <c r="L69" s="17"/>
      <c r="M69" s="56"/>
      <c r="N69" s="31"/>
      <c r="O69" s="17"/>
      <c r="P69" s="17"/>
      <c r="Q69" s="17"/>
      <c r="R69" s="31"/>
      <c r="S69" s="21"/>
      <c r="T69" s="21"/>
      <c r="U69" s="36"/>
      <c r="V69" s="36"/>
      <c r="W69" s="31"/>
      <c r="X69" s="17"/>
      <c r="Y69" s="17"/>
      <c r="Z69" s="17"/>
      <c r="AA69" s="31"/>
      <c r="AB69" s="17"/>
      <c r="AC69" s="17"/>
      <c r="AD69" s="32"/>
      <c r="AE69" s="117"/>
      <c r="AF69" s="17"/>
      <c r="AG69" s="17"/>
      <c r="AH69" s="17"/>
      <c r="AI69" s="17"/>
      <c r="AJ69" s="134"/>
      <c r="AK69" s="117"/>
      <c r="AL69" s="21"/>
      <c r="AM69" s="21"/>
      <c r="AN69" s="134"/>
      <c r="AO69" s="117"/>
      <c r="AP69" s="21"/>
      <c r="AQ69" s="21"/>
      <c r="AR69" s="134"/>
      <c r="AS69" s="115"/>
      <c r="AT69" s="21"/>
      <c r="AU69" s="21"/>
      <c r="AV69" s="262"/>
      <c r="AW69" s="21"/>
      <c r="AX69" s="21"/>
      <c r="AY69" s="21"/>
      <c r="AZ69" s="32"/>
      <c r="BA69" s="31"/>
      <c r="BB69" s="17"/>
      <c r="BC69" s="17"/>
      <c r="BD69" s="56"/>
      <c r="BE69" s="32"/>
      <c r="BF69" s="26"/>
      <c r="BG69" s="21"/>
      <c r="BH69" s="21"/>
      <c r="BI69" s="21"/>
      <c r="BJ69" s="31"/>
      <c r="BK69" s="17"/>
      <c r="BL69" s="17"/>
      <c r="BM69" s="32"/>
      <c r="BN69" s="31"/>
      <c r="BO69" s="17"/>
      <c r="BP69" s="17"/>
      <c r="BQ69" s="56"/>
      <c r="BR69" s="32"/>
      <c r="BS69" s="213"/>
    </row>
    <row r="70" spans="1:82" x14ac:dyDescent="0.2">
      <c r="A70" s="92"/>
      <c r="B70" s="226"/>
      <c r="C70" s="231" t="s">
        <v>89</v>
      </c>
      <c r="D70" s="55"/>
      <c r="E70" s="17"/>
      <c r="F70" s="17"/>
      <c r="G70" s="56"/>
      <c r="H70" s="56"/>
      <c r="I70" s="32"/>
      <c r="J70" s="31"/>
      <c r="K70" s="17"/>
      <c r="L70" s="17"/>
      <c r="M70" s="56"/>
      <c r="N70" s="31"/>
      <c r="O70" s="17"/>
      <c r="P70" s="17"/>
      <c r="Q70" s="17"/>
      <c r="R70" s="31"/>
      <c r="S70" s="21"/>
      <c r="T70" s="21"/>
      <c r="U70" s="36"/>
      <c r="V70" s="36"/>
      <c r="W70" s="31"/>
      <c r="X70" s="17"/>
      <c r="Y70" s="17"/>
      <c r="Z70" s="17"/>
      <c r="AA70" s="31"/>
      <c r="AB70" s="17"/>
      <c r="AC70" s="17"/>
      <c r="AD70" s="17"/>
      <c r="AE70" s="31"/>
      <c r="AF70" s="17"/>
      <c r="AG70" s="17"/>
      <c r="AH70" s="17"/>
      <c r="AI70" s="17"/>
      <c r="AJ70" s="134"/>
      <c r="AK70" s="115"/>
      <c r="AL70" s="21"/>
      <c r="AM70" s="21"/>
      <c r="AN70" s="134"/>
      <c r="AO70" s="117"/>
      <c r="AP70" s="21"/>
      <c r="AQ70" s="21"/>
      <c r="AR70" s="134"/>
      <c r="AS70" s="115"/>
      <c r="AT70" s="21"/>
      <c r="AU70" s="21"/>
      <c r="AV70" s="51"/>
      <c r="AW70" s="21"/>
      <c r="AX70" s="21"/>
      <c r="AY70" s="21"/>
      <c r="AZ70" s="32"/>
      <c r="BA70" s="31"/>
      <c r="BB70" s="17"/>
      <c r="BC70" s="17"/>
      <c r="BD70" s="56"/>
      <c r="BE70" s="32"/>
      <c r="BF70" s="26"/>
      <c r="BG70" s="21"/>
      <c r="BH70" s="21"/>
      <c r="BI70" s="21"/>
      <c r="BJ70" s="31"/>
      <c r="BK70" s="17"/>
      <c r="BL70" s="17"/>
      <c r="BM70" s="32"/>
      <c r="BN70" s="31"/>
      <c r="BO70" s="17"/>
      <c r="BP70" s="17"/>
      <c r="BQ70" s="56"/>
      <c r="BR70" s="32"/>
      <c r="BS70" s="32"/>
    </row>
    <row r="71" spans="1:82" x14ac:dyDescent="0.2">
      <c r="A71" s="92"/>
      <c r="B71" s="226"/>
      <c r="C71" s="231" t="s">
        <v>90</v>
      </c>
      <c r="D71" s="55"/>
      <c r="E71" s="17"/>
      <c r="F71" s="17"/>
      <c r="G71" s="56"/>
      <c r="H71" s="56"/>
      <c r="I71" s="32"/>
      <c r="J71" s="31"/>
      <c r="K71" s="17"/>
      <c r="L71" s="17"/>
      <c r="M71" s="56"/>
      <c r="N71" s="31"/>
      <c r="O71" s="17"/>
      <c r="P71" s="17"/>
      <c r="Q71" s="17"/>
      <c r="R71" s="31"/>
      <c r="S71" s="21"/>
      <c r="T71" s="21"/>
      <c r="U71" s="36"/>
      <c r="V71" s="36"/>
      <c r="W71" s="31"/>
      <c r="X71" s="17"/>
      <c r="Y71" s="17"/>
      <c r="Z71" s="17"/>
      <c r="AA71" s="31"/>
      <c r="AB71" s="17"/>
      <c r="AC71" s="17"/>
      <c r="AD71" s="17"/>
      <c r="AE71" s="31"/>
      <c r="AF71" s="17"/>
      <c r="AG71" s="17"/>
      <c r="AH71" s="17"/>
      <c r="AI71" s="17"/>
      <c r="AJ71" s="134"/>
      <c r="AK71" s="117"/>
      <c r="AL71" s="21"/>
      <c r="AM71" s="21"/>
      <c r="AN71" s="134"/>
      <c r="AO71" s="115"/>
      <c r="AP71" s="21"/>
      <c r="AQ71" s="21"/>
      <c r="AR71" s="134"/>
      <c r="AS71" s="115"/>
      <c r="AT71" s="21"/>
      <c r="AU71" s="21"/>
      <c r="AV71" s="51"/>
      <c r="AW71" s="21"/>
      <c r="AX71" s="21"/>
      <c r="AY71" s="21"/>
      <c r="AZ71" s="32"/>
      <c r="BA71" s="31"/>
      <c r="BB71" s="17"/>
      <c r="BC71" s="17"/>
      <c r="BD71" s="56"/>
      <c r="BE71" s="32"/>
      <c r="BF71" s="26"/>
      <c r="BG71" s="302"/>
      <c r="BH71" s="112"/>
      <c r="BI71" s="21"/>
      <c r="BJ71" s="31"/>
      <c r="BK71" s="17"/>
      <c r="BL71" s="17"/>
      <c r="BM71" s="32"/>
      <c r="BN71" s="31"/>
      <c r="BO71" s="17"/>
      <c r="BP71" s="17"/>
      <c r="BQ71" s="56"/>
      <c r="BR71" s="32"/>
      <c r="BS71" s="32"/>
    </row>
    <row r="72" spans="1:82" x14ac:dyDescent="0.2">
      <c r="A72" s="92"/>
      <c r="B72" s="226"/>
      <c r="C72" s="231" t="s">
        <v>91</v>
      </c>
      <c r="D72" s="55"/>
      <c r="E72" s="17"/>
      <c r="F72" s="17"/>
      <c r="G72" s="56"/>
      <c r="H72" s="56"/>
      <c r="I72" s="32"/>
      <c r="J72" s="31"/>
      <c r="K72" s="17"/>
      <c r="L72" s="17"/>
      <c r="M72" s="56"/>
      <c r="N72" s="31"/>
      <c r="O72" s="17"/>
      <c r="P72" s="17"/>
      <c r="Q72" s="17"/>
      <c r="R72" s="31"/>
      <c r="S72" s="21"/>
      <c r="T72" s="21"/>
      <c r="U72" s="36"/>
      <c r="V72" s="36"/>
      <c r="W72" s="31"/>
      <c r="X72" s="17"/>
      <c r="Y72" s="17"/>
      <c r="Z72" s="17"/>
      <c r="AA72" s="31"/>
      <c r="AB72" s="17"/>
      <c r="AC72" s="17"/>
      <c r="AD72" s="17"/>
      <c r="AE72" s="31"/>
      <c r="AF72" s="17"/>
      <c r="AG72" s="17"/>
      <c r="AH72" s="17"/>
      <c r="AI72" s="17"/>
      <c r="AJ72" s="134"/>
      <c r="AK72" s="115"/>
      <c r="AL72" s="21"/>
      <c r="AM72" s="21"/>
      <c r="AN72" s="134"/>
      <c r="AO72" s="115"/>
      <c r="AP72" s="21"/>
      <c r="AQ72" s="21"/>
      <c r="AR72" s="134"/>
      <c r="AS72" s="115"/>
      <c r="AT72" s="21"/>
      <c r="AU72" s="21"/>
      <c r="AV72" s="51"/>
      <c r="AW72" s="21"/>
      <c r="AX72" s="21"/>
      <c r="AY72" s="21"/>
      <c r="AZ72" s="32"/>
      <c r="BA72" s="31"/>
      <c r="BB72" s="17"/>
      <c r="BC72" s="17"/>
      <c r="BD72" s="56"/>
      <c r="BE72" s="32"/>
      <c r="BF72" s="26"/>
      <c r="BG72" s="21"/>
      <c r="BH72" s="21"/>
      <c r="BI72" s="21"/>
      <c r="BJ72" s="31"/>
      <c r="BK72" s="17"/>
      <c r="BL72" s="17"/>
      <c r="BM72" s="32"/>
      <c r="BN72" s="31"/>
      <c r="BO72" s="17"/>
      <c r="BP72" s="17"/>
      <c r="BQ72" s="56"/>
      <c r="BR72" s="32"/>
      <c r="BS72" s="32"/>
    </row>
    <row r="73" spans="1:82" x14ac:dyDescent="0.2">
      <c r="A73" s="92"/>
      <c r="B73" s="226"/>
      <c r="C73" s="231" t="s">
        <v>92</v>
      </c>
      <c r="D73" s="55"/>
      <c r="E73" s="17"/>
      <c r="F73" s="17"/>
      <c r="G73" s="56"/>
      <c r="H73" s="56"/>
      <c r="I73" s="32"/>
      <c r="J73" s="31"/>
      <c r="K73" s="17"/>
      <c r="L73" s="17"/>
      <c r="M73" s="56"/>
      <c r="N73" s="31"/>
      <c r="O73" s="17"/>
      <c r="P73" s="17"/>
      <c r="Q73" s="17"/>
      <c r="R73" s="31"/>
      <c r="S73" s="21"/>
      <c r="T73" s="21"/>
      <c r="U73" s="36"/>
      <c r="V73" s="36"/>
      <c r="W73" s="31"/>
      <c r="X73" s="17"/>
      <c r="Y73" s="17"/>
      <c r="Z73" s="17"/>
      <c r="AA73" s="31"/>
      <c r="AB73" s="17"/>
      <c r="AC73" s="17"/>
      <c r="AD73" s="17"/>
      <c r="AE73" s="31"/>
      <c r="AF73" s="17"/>
      <c r="AG73" s="17"/>
      <c r="AH73" s="17"/>
      <c r="AI73" s="17"/>
      <c r="AJ73" s="134"/>
      <c r="AK73" s="115"/>
      <c r="AL73" s="115"/>
      <c r="AM73" s="3"/>
      <c r="AN73" s="134"/>
      <c r="AO73" s="115"/>
      <c r="AP73" s="115"/>
      <c r="AQ73" s="21"/>
      <c r="AR73" s="134"/>
      <c r="AS73" s="115"/>
      <c r="AT73" s="115"/>
      <c r="AU73" s="21"/>
      <c r="AV73" s="51"/>
      <c r="AW73" s="21"/>
      <c r="AX73" s="21"/>
      <c r="AY73" s="21"/>
      <c r="AZ73" s="32"/>
      <c r="BA73" s="31"/>
      <c r="BB73" s="17"/>
      <c r="BC73" s="17"/>
      <c r="BD73" s="56"/>
      <c r="BE73" s="32"/>
      <c r="BF73" s="26"/>
      <c r="BG73" s="21"/>
      <c r="BH73" s="21"/>
      <c r="BI73" s="21"/>
      <c r="BJ73" s="31"/>
      <c r="BK73" s="17"/>
      <c r="BL73" s="17"/>
      <c r="BM73" s="32"/>
      <c r="BN73" s="31"/>
      <c r="BO73" s="17"/>
      <c r="BP73" s="17"/>
      <c r="BQ73" s="56"/>
      <c r="BR73" s="32"/>
      <c r="BS73" s="32"/>
    </row>
    <row r="74" spans="1:82" x14ac:dyDescent="0.2">
      <c r="A74" s="92"/>
      <c r="B74" s="226"/>
      <c r="C74" s="231" t="s">
        <v>93</v>
      </c>
      <c r="D74" s="55"/>
      <c r="E74" s="17"/>
      <c r="F74" s="17"/>
      <c r="G74" s="56"/>
      <c r="H74" s="56"/>
      <c r="I74" s="32"/>
      <c r="J74" s="31"/>
      <c r="K74" s="17"/>
      <c r="L74" s="17"/>
      <c r="M74" s="56"/>
      <c r="N74" s="31"/>
      <c r="O74" s="17"/>
      <c r="P74" s="17"/>
      <c r="Q74" s="17"/>
      <c r="R74" s="31"/>
      <c r="S74" s="21"/>
      <c r="T74" s="21"/>
      <c r="U74" s="36"/>
      <c r="V74" s="36"/>
      <c r="W74" s="31"/>
      <c r="X74" s="17"/>
      <c r="Y74" s="17"/>
      <c r="Z74" s="17"/>
      <c r="AA74" s="31"/>
      <c r="AB74" s="17"/>
      <c r="AC74" s="17"/>
      <c r="AD74" s="17"/>
      <c r="AE74" s="31"/>
      <c r="AF74" s="17"/>
      <c r="AG74" s="17"/>
      <c r="AH74" s="17"/>
      <c r="AI74" s="17"/>
      <c r="AJ74" s="134"/>
      <c r="AK74" s="115"/>
      <c r="AL74" s="21"/>
      <c r="AN74" s="134"/>
      <c r="AO74" s="115"/>
      <c r="AP74" s="115"/>
      <c r="AQ74" s="21"/>
      <c r="AR74" s="134"/>
      <c r="AS74" s="115"/>
      <c r="AT74" s="115"/>
      <c r="AU74" s="21"/>
      <c r="AV74" s="51"/>
      <c r="AW74" s="115"/>
      <c r="AX74" s="21"/>
      <c r="AY74" s="21"/>
      <c r="AZ74" s="35"/>
      <c r="BA74" s="59"/>
      <c r="BB74" s="43"/>
      <c r="BC74" s="17"/>
      <c r="BD74" s="56"/>
      <c r="BE74" s="32"/>
      <c r="BF74" s="26"/>
      <c r="BG74" s="21"/>
      <c r="BH74" s="21"/>
      <c r="BI74" s="21"/>
      <c r="BJ74" s="31"/>
      <c r="BK74" s="17"/>
      <c r="BL74" s="17"/>
      <c r="BM74" s="32"/>
      <c r="BN74" s="31"/>
      <c r="BO74" s="17"/>
      <c r="BP74" s="17"/>
      <c r="BQ74" s="56"/>
      <c r="BR74" s="32"/>
      <c r="BS74" s="32"/>
    </row>
    <row r="75" spans="1:82" x14ac:dyDescent="0.2">
      <c r="A75" s="92"/>
      <c r="B75" s="226"/>
      <c r="C75" s="231" t="s">
        <v>94</v>
      </c>
      <c r="D75" s="55"/>
      <c r="E75" s="17"/>
      <c r="F75" s="17"/>
      <c r="G75" s="56"/>
      <c r="H75" s="56"/>
      <c r="I75" s="32"/>
      <c r="J75" s="31"/>
      <c r="K75" s="17"/>
      <c r="L75" s="17"/>
      <c r="M75" s="56"/>
      <c r="N75" s="31"/>
      <c r="O75" s="17"/>
      <c r="P75" s="17"/>
      <c r="Q75" s="17"/>
      <c r="R75" s="31"/>
      <c r="S75" s="21"/>
      <c r="T75" s="21"/>
      <c r="U75" s="36"/>
      <c r="V75" s="36"/>
      <c r="W75" s="31"/>
      <c r="X75" s="17"/>
      <c r="Y75" s="17"/>
      <c r="Z75" s="17"/>
      <c r="AA75" s="31"/>
      <c r="AB75" s="17"/>
      <c r="AC75" s="17"/>
      <c r="AD75" s="17"/>
      <c r="AE75" s="31"/>
      <c r="AF75" s="17"/>
      <c r="AG75" s="17"/>
      <c r="AH75" s="21"/>
      <c r="AI75" s="21"/>
      <c r="AJ75" s="134"/>
      <c r="AK75" s="115"/>
      <c r="AL75" s="21"/>
      <c r="AN75" s="134"/>
      <c r="AO75" s="115"/>
      <c r="AP75" s="21"/>
      <c r="AQ75" s="21"/>
      <c r="AR75" s="134"/>
      <c r="AS75" s="115"/>
      <c r="AT75" s="21"/>
      <c r="AU75" s="21"/>
      <c r="AV75" s="51"/>
      <c r="AW75" s="21"/>
      <c r="AX75" s="3"/>
      <c r="AY75" s="21"/>
      <c r="AZ75" s="32"/>
      <c r="BA75" s="59"/>
      <c r="BB75" s="21"/>
      <c r="BC75" s="17"/>
      <c r="BD75" s="56"/>
      <c r="BE75" s="32"/>
      <c r="BF75" s="26"/>
      <c r="BG75" s="21"/>
      <c r="BH75" s="21"/>
      <c r="BI75" s="21"/>
      <c r="BJ75" s="31"/>
      <c r="BK75" s="17"/>
      <c r="BL75" s="17"/>
      <c r="BM75" s="32"/>
      <c r="BN75" s="31"/>
      <c r="BO75" s="17"/>
      <c r="BP75" s="17"/>
      <c r="BQ75" s="56"/>
      <c r="BR75" s="32"/>
      <c r="BS75" s="32"/>
    </row>
    <row r="76" spans="1:82" x14ac:dyDescent="0.2">
      <c r="A76" s="92"/>
      <c r="B76" s="226"/>
      <c r="C76" s="231" t="s">
        <v>95</v>
      </c>
      <c r="D76" s="55"/>
      <c r="E76" s="17"/>
      <c r="F76" s="17"/>
      <c r="G76" s="56"/>
      <c r="H76" s="56"/>
      <c r="I76" s="32"/>
      <c r="J76" s="31"/>
      <c r="K76" s="17"/>
      <c r="L76" s="17"/>
      <c r="M76" s="56"/>
      <c r="N76" s="31"/>
      <c r="O76" s="17"/>
      <c r="P76" s="17"/>
      <c r="Q76" s="17"/>
      <c r="R76" s="31"/>
      <c r="S76" s="21"/>
      <c r="T76" s="21"/>
      <c r="U76" s="36"/>
      <c r="V76" s="36"/>
      <c r="W76" s="31"/>
      <c r="X76" s="17"/>
      <c r="Y76" s="17"/>
      <c r="Z76" s="17"/>
      <c r="AA76" s="31"/>
      <c r="AB76" s="17"/>
      <c r="AC76" s="17"/>
      <c r="AD76" s="17"/>
      <c r="AE76" s="31"/>
      <c r="AF76" s="17"/>
      <c r="AG76" s="17"/>
      <c r="AH76" s="21"/>
      <c r="AI76" s="21"/>
      <c r="AJ76" s="134"/>
      <c r="AK76" s="115"/>
      <c r="AL76" s="21"/>
      <c r="AM76" s="17"/>
      <c r="AN76" s="134"/>
      <c r="AO76" s="115"/>
      <c r="AP76" s="21"/>
      <c r="AQ76" s="21"/>
      <c r="AR76" s="134"/>
      <c r="AS76" s="115"/>
      <c r="AT76" s="21"/>
      <c r="AU76" s="21"/>
      <c r="AV76" s="51"/>
      <c r="AW76" s="21"/>
      <c r="AX76" s="3"/>
      <c r="AY76" s="21"/>
      <c r="AZ76" s="32"/>
      <c r="BA76" s="26"/>
      <c r="BB76" s="43"/>
      <c r="BC76" s="43"/>
      <c r="BD76" s="63"/>
      <c r="BE76" s="35"/>
      <c r="BF76" s="21"/>
      <c r="BG76" s="21"/>
      <c r="BH76" s="21"/>
      <c r="BI76" s="21"/>
      <c r="BJ76" s="31"/>
      <c r="BK76" s="2"/>
      <c r="BL76" s="17"/>
      <c r="BM76" s="32"/>
      <c r="BN76" s="31"/>
      <c r="BO76" s="17"/>
      <c r="BP76" s="17"/>
      <c r="BQ76" s="56"/>
      <c r="BR76" s="32"/>
      <c r="BS76" s="32"/>
    </row>
    <row r="77" spans="1:82" ht="27" customHeight="1" x14ac:dyDescent="0.2">
      <c r="A77" s="92"/>
      <c r="B77" s="226"/>
      <c r="C77" s="242" t="s">
        <v>96</v>
      </c>
      <c r="D77" s="55"/>
      <c r="E77" s="17"/>
      <c r="F77" s="21"/>
      <c r="G77" s="36"/>
      <c r="H77" s="36"/>
      <c r="I77" s="35"/>
      <c r="J77" s="31"/>
      <c r="K77" s="17"/>
      <c r="L77" s="21"/>
      <c r="M77" s="36"/>
      <c r="N77" s="31"/>
      <c r="O77" s="17"/>
      <c r="P77" s="17"/>
      <c r="Q77" s="21"/>
      <c r="R77" s="31"/>
      <c r="S77" s="21"/>
      <c r="T77" s="21"/>
      <c r="U77" s="36"/>
      <c r="V77" s="36"/>
      <c r="W77" s="31"/>
      <c r="X77" s="17"/>
      <c r="Y77" s="17"/>
      <c r="Z77" s="17"/>
      <c r="AA77" s="31"/>
      <c r="AB77" s="17"/>
      <c r="AC77" s="17"/>
      <c r="AD77" s="17"/>
      <c r="AE77" s="31"/>
      <c r="AF77" s="17"/>
      <c r="AG77" s="17"/>
      <c r="AH77" s="21"/>
      <c r="AI77" s="21"/>
      <c r="AJ77" s="134"/>
      <c r="AK77" s="117"/>
      <c r="AL77" s="21"/>
      <c r="AM77" s="17"/>
      <c r="AN77" s="134"/>
      <c r="AO77" s="117"/>
      <c r="AP77" s="21"/>
      <c r="AQ77" s="17"/>
      <c r="AR77" s="134"/>
      <c r="AS77" s="115"/>
      <c r="AT77" s="21"/>
      <c r="AU77" s="21"/>
      <c r="AV77" s="51"/>
      <c r="AW77" s="21"/>
      <c r="AX77" s="21"/>
      <c r="AY77" s="21"/>
      <c r="AZ77" s="35"/>
      <c r="BA77" s="31"/>
      <c r="BB77" s="17"/>
      <c r="BC77" s="21"/>
      <c r="BD77" s="36"/>
      <c r="BE77" s="35"/>
      <c r="BF77" s="26"/>
      <c r="BG77" s="21"/>
      <c r="BH77" s="21"/>
      <c r="BI77" s="21"/>
      <c r="BJ77" s="26"/>
      <c r="BK77" s="21"/>
      <c r="BL77" s="21"/>
      <c r="BM77" s="35"/>
      <c r="BN77" s="31"/>
      <c r="BO77" s="17"/>
      <c r="BP77" s="21"/>
      <c r="BQ77" s="36"/>
      <c r="BR77" s="35"/>
      <c r="BS77" s="35"/>
    </row>
    <row r="78" spans="1:82" ht="13.5" thickBot="1" x14ac:dyDescent="0.25">
      <c r="A78" s="92"/>
      <c r="B78" s="226"/>
      <c r="C78" s="244" t="s">
        <v>97</v>
      </c>
      <c r="D78" s="247"/>
      <c r="E78" s="74"/>
      <c r="F78" s="74"/>
      <c r="G78" s="76"/>
      <c r="H78" s="76"/>
      <c r="I78" s="75"/>
      <c r="J78" s="73"/>
      <c r="K78" s="74"/>
      <c r="L78" s="74"/>
      <c r="M78" s="76"/>
      <c r="N78" s="73"/>
      <c r="O78" s="74"/>
      <c r="P78" s="74"/>
      <c r="Q78" s="74"/>
      <c r="R78" s="73"/>
      <c r="S78" s="74"/>
      <c r="T78" s="74"/>
      <c r="U78" s="76"/>
      <c r="V78" s="76"/>
      <c r="W78" s="73"/>
      <c r="X78" s="74"/>
      <c r="Y78" s="74"/>
      <c r="Z78" s="74"/>
      <c r="AA78" s="73"/>
      <c r="AB78" s="74"/>
      <c r="AC78" s="74"/>
      <c r="AD78" s="74"/>
      <c r="AE78" s="73"/>
      <c r="AF78" s="74"/>
      <c r="AG78" s="74"/>
      <c r="AH78" s="74"/>
      <c r="AI78" s="74"/>
      <c r="AJ78" s="178"/>
      <c r="AK78" s="120"/>
      <c r="AL78" s="77"/>
      <c r="AM78" s="74"/>
      <c r="AN78" s="178"/>
      <c r="AO78" s="120"/>
      <c r="AP78" s="77"/>
      <c r="AQ78" s="74"/>
      <c r="AR78" s="178"/>
      <c r="AS78" s="120"/>
      <c r="AT78" s="77"/>
      <c r="AU78" s="74"/>
      <c r="AV78" s="78"/>
      <c r="AW78" s="77"/>
      <c r="AX78" s="74"/>
      <c r="AY78" s="77"/>
      <c r="AZ78" s="75"/>
      <c r="BA78" s="73"/>
      <c r="BB78" s="74"/>
      <c r="BC78" s="74"/>
      <c r="BD78" s="76"/>
      <c r="BE78" s="81"/>
      <c r="BF78" s="106"/>
      <c r="BG78" s="77"/>
      <c r="BH78" s="77"/>
      <c r="BI78" s="248"/>
      <c r="BJ78" s="106"/>
      <c r="BK78" s="77"/>
      <c r="BL78" s="74"/>
      <c r="BM78" s="75"/>
      <c r="BN78" s="73"/>
      <c r="BO78" s="74"/>
      <c r="BP78" s="74"/>
      <c r="BQ78" s="76"/>
      <c r="BR78" s="75"/>
      <c r="BS78" s="81"/>
    </row>
    <row r="79" spans="1:82" s="175" customFormat="1" ht="15" x14ac:dyDescent="0.25">
      <c r="A79" s="172"/>
      <c r="B79" s="172"/>
      <c r="C79" s="173"/>
      <c r="D79" s="174"/>
      <c r="E79" s="174"/>
      <c r="F79" s="174"/>
      <c r="G79" s="174"/>
      <c r="H79" s="174"/>
      <c r="I79" s="17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1"/>
      <c r="AQ79" s="1"/>
      <c r="AR79" s="1"/>
      <c r="AS79" s="1"/>
      <c r="AT79" s="1"/>
      <c r="AU79" s="1"/>
      <c r="AV79" s="1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Z79" s="1"/>
      <c r="CA79" s="1"/>
      <c r="CB79" s="1"/>
      <c r="CC79" s="1"/>
      <c r="CD79" s="1"/>
    </row>
    <row r="80" spans="1:82" x14ac:dyDescent="0.2">
      <c r="C80" s="84" t="s">
        <v>98</v>
      </c>
    </row>
    <row r="81" spans="3:9" x14ac:dyDescent="0.2">
      <c r="C81" s="249"/>
    </row>
    <row r="91" spans="3:9" x14ac:dyDescent="0.2">
      <c r="C91" s="1"/>
      <c r="D91" s="1"/>
      <c r="E91" s="1"/>
      <c r="F91" s="1"/>
      <c r="G91" s="1"/>
      <c r="H91" s="1"/>
      <c r="I91" s="1"/>
    </row>
    <row r="92" spans="3:9" x14ac:dyDescent="0.2">
      <c r="C92" s="1"/>
      <c r="D92" s="1"/>
      <c r="E92" s="1"/>
      <c r="F92" s="1"/>
      <c r="G92" s="1"/>
      <c r="H92" s="1"/>
      <c r="I92" s="1"/>
    </row>
    <row r="93" spans="3:9" x14ac:dyDescent="0.2">
      <c r="C93" s="1"/>
      <c r="D93" s="1"/>
      <c r="E93" s="1"/>
      <c r="F93" s="1"/>
      <c r="G93" s="1"/>
      <c r="H93" s="1"/>
      <c r="I93" s="1"/>
    </row>
    <row r="94" spans="3:9" x14ac:dyDescent="0.2">
      <c r="C94" s="1"/>
      <c r="D94" s="1"/>
      <c r="E94" s="1"/>
      <c r="F94" s="1"/>
      <c r="G94" s="1"/>
      <c r="H94" s="1"/>
      <c r="I94" s="1"/>
    </row>
    <row r="95" spans="3:9" x14ac:dyDescent="0.2">
      <c r="C95" s="1"/>
      <c r="D95" s="1"/>
      <c r="E95" s="1"/>
      <c r="F95" s="1"/>
      <c r="G95" s="1"/>
      <c r="H95" s="1"/>
      <c r="I95" s="1"/>
    </row>
    <row r="96" spans="3:9" x14ac:dyDescent="0.2">
      <c r="C96" s="1"/>
      <c r="D96" s="1"/>
      <c r="E96" s="1"/>
      <c r="F96" s="1"/>
      <c r="G96" s="1"/>
      <c r="H96" s="1"/>
      <c r="I96" s="1"/>
    </row>
    <row r="97" spans="3:9" x14ac:dyDescent="0.2">
      <c r="C97" s="1"/>
      <c r="D97" s="1"/>
      <c r="E97" s="1"/>
      <c r="F97" s="1"/>
      <c r="G97" s="1"/>
      <c r="H97" s="1"/>
      <c r="I97" s="1"/>
    </row>
    <row r="98" spans="3:9" x14ac:dyDescent="0.2">
      <c r="C98" s="1"/>
      <c r="D98" s="1"/>
      <c r="E98" s="1"/>
      <c r="F98" s="1"/>
      <c r="G98" s="1"/>
      <c r="H98" s="1"/>
      <c r="I98" s="1"/>
    </row>
    <row r="99" spans="3:9" x14ac:dyDescent="0.2">
      <c r="C99" s="1"/>
      <c r="D99" s="1"/>
      <c r="E99" s="1"/>
      <c r="F99" s="1"/>
      <c r="G99" s="1"/>
      <c r="H99" s="1"/>
      <c r="I99" s="1"/>
    </row>
    <row r="100" spans="3:9" x14ac:dyDescent="0.2">
      <c r="C100" s="1"/>
      <c r="D100" s="1"/>
      <c r="E100" s="1"/>
      <c r="F100" s="1"/>
      <c r="G100" s="1"/>
      <c r="H100" s="1"/>
      <c r="I100" s="1"/>
    </row>
    <row r="101" spans="3:9" x14ac:dyDescent="0.2">
      <c r="C101" s="1"/>
      <c r="D101" s="1"/>
      <c r="E101" s="1"/>
      <c r="F101" s="1"/>
      <c r="G101" s="1"/>
      <c r="H101" s="1"/>
      <c r="I101" s="1"/>
    </row>
    <row r="102" spans="3:9" x14ac:dyDescent="0.2">
      <c r="C102" s="1"/>
      <c r="D102" s="1"/>
      <c r="E102" s="1"/>
      <c r="F102" s="1"/>
      <c r="G102" s="1"/>
      <c r="H102" s="1"/>
      <c r="I102" s="1"/>
    </row>
    <row r="103" spans="3:9" x14ac:dyDescent="0.2">
      <c r="C103" s="1"/>
      <c r="D103" s="1"/>
      <c r="E103" s="1"/>
      <c r="F103" s="1"/>
      <c r="G103" s="1"/>
      <c r="H103" s="1"/>
      <c r="I103" s="1"/>
    </row>
    <row r="104" spans="3:9" x14ac:dyDescent="0.2">
      <c r="C104" s="1"/>
      <c r="D104" s="1"/>
      <c r="E104" s="1"/>
      <c r="F104" s="1"/>
      <c r="G104" s="1"/>
      <c r="H104" s="1"/>
      <c r="I104" s="1"/>
    </row>
    <row r="105" spans="3:9" x14ac:dyDescent="0.2">
      <c r="C105" s="1"/>
      <c r="D105" s="1"/>
      <c r="E105" s="1"/>
      <c r="F105" s="1"/>
      <c r="G105" s="1"/>
      <c r="H105" s="1"/>
      <c r="I105" s="1"/>
    </row>
    <row r="106" spans="3:9" x14ac:dyDescent="0.2">
      <c r="C106" s="1"/>
      <c r="D106" s="1"/>
      <c r="E106" s="1"/>
      <c r="F106" s="1"/>
      <c r="G106" s="1"/>
      <c r="H106" s="1"/>
      <c r="I106" s="1"/>
    </row>
    <row r="107" spans="3:9" x14ac:dyDescent="0.2">
      <c r="C107" s="1"/>
      <c r="D107" s="1"/>
      <c r="E107" s="1"/>
      <c r="F107" s="1"/>
      <c r="G107" s="1"/>
      <c r="H107" s="1"/>
      <c r="I107" s="1"/>
    </row>
    <row r="108" spans="3:9" x14ac:dyDescent="0.2">
      <c r="C108" s="1"/>
      <c r="D108" s="1"/>
      <c r="E108" s="1"/>
      <c r="F108" s="1"/>
      <c r="G108" s="1"/>
      <c r="H108" s="1"/>
      <c r="I108" s="1"/>
    </row>
    <row r="109" spans="3:9" x14ac:dyDescent="0.2">
      <c r="C109" s="1"/>
      <c r="D109" s="1"/>
      <c r="E109" s="1"/>
      <c r="F109" s="1"/>
      <c r="G109" s="1"/>
      <c r="H109" s="1"/>
      <c r="I109" s="1"/>
    </row>
    <row r="110" spans="3:9" x14ac:dyDescent="0.2">
      <c r="C110" s="1"/>
      <c r="D110" s="1"/>
      <c r="E110" s="1"/>
      <c r="F110" s="1"/>
      <c r="G110" s="1"/>
      <c r="H110" s="1"/>
      <c r="I110" s="1"/>
    </row>
    <row r="111" spans="3:9" x14ac:dyDescent="0.2">
      <c r="C111" s="1"/>
      <c r="D111" s="1"/>
      <c r="E111" s="1"/>
      <c r="F111" s="1"/>
      <c r="G111" s="1"/>
      <c r="H111" s="1"/>
      <c r="I111" s="1"/>
    </row>
    <row r="112" spans="3:9" x14ac:dyDescent="0.2">
      <c r="C112" s="1"/>
      <c r="D112" s="1"/>
      <c r="E112" s="1"/>
      <c r="F112" s="1"/>
      <c r="G112" s="1"/>
      <c r="H112" s="1"/>
      <c r="I112" s="1"/>
    </row>
    <row r="113" spans="3:9" x14ac:dyDescent="0.2">
      <c r="C113" s="1"/>
      <c r="D113" s="1"/>
      <c r="E113" s="1"/>
      <c r="F113" s="1"/>
      <c r="G113" s="1"/>
      <c r="H113" s="1"/>
      <c r="I113" s="1"/>
    </row>
    <row r="114" spans="3:9" x14ac:dyDescent="0.2">
      <c r="C114" s="1"/>
      <c r="D114" s="1"/>
      <c r="E114" s="1"/>
      <c r="F114" s="1"/>
      <c r="G114" s="1"/>
      <c r="H114" s="1"/>
      <c r="I114" s="1"/>
    </row>
    <row r="115" spans="3:9" x14ac:dyDescent="0.2">
      <c r="C115" s="1"/>
      <c r="D115" s="1"/>
      <c r="E115" s="1"/>
      <c r="F115" s="1"/>
      <c r="G115" s="1"/>
      <c r="H115" s="1"/>
      <c r="I115" s="1"/>
    </row>
    <row r="116" spans="3:9" x14ac:dyDescent="0.2">
      <c r="C116" s="1"/>
      <c r="D116" s="1"/>
      <c r="E116" s="1"/>
      <c r="F116" s="1"/>
      <c r="G116" s="1"/>
      <c r="H116" s="1"/>
      <c r="I116" s="1"/>
    </row>
    <row r="117" spans="3:9" x14ac:dyDescent="0.2">
      <c r="C117" s="1"/>
      <c r="D117" s="1"/>
      <c r="E117" s="1"/>
      <c r="F117" s="1"/>
      <c r="G117" s="1"/>
      <c r="H117" s="1"/>
      <c r="I117" s="1"/>
    </row>
    <row r="118" spans="3:9" x14ac:dyDescent="0.2">
      <c r="C118" s="1"/>
      <c r="D118" s="1"/>
      <c r="E118" s="1"/>
      <c r="F118" s="1"/>
      <c r="G118" s="1"/>
      <c r="H118" s="1"/>
      <c r="I118" s="1"/>
    </row>
    <row r="119" spans="3:9" x14ac:dyDescent="0.2">
      <c r="C119" s="1"/>
      <c r="D119" s="1"/>
      <c r="E119" s="1"/>
      <c r="F119" s="1"/>
      <c r="G119" s="1"/>
      <c r="H119" s="1"/>
      <c r="I119" s="1"/>
    </row>
    <row r="120" spans="3:9" x14ac:dyDescent="0.2">
      <c r="C120" s="1"/>
      <c r="D120" s="1"/>
      <c r="E120" s="1"/>
      <c r="F120" s="1"/>
      <c r="G120" s="1"/>
      <c r="H120" s="1"/>
      <c r="I120" s="1"/>
    </row>
    <row r="121" spans="3:9" x14ac:dyDescent="0.2">
      <c r="C121" s="1"/>
      <c r="D121" s="1"/>
      <c r="E121" s="1"/>
      <c r="F121" s="1"/>
      <c r="G121" s="1"/>
      <c r="H121" s="1"/>
      <c r="I121" s="1"/>
    </row>
    <row r="122" spans="3:9" x14ac:dyDescent="0.2">
      <c r="C122" s="1"/>
      <c r="D122" s="1"/>
      <c r="E122" s="1"/>
      <c r="F122" s="1"/>
      <c r="G122" s="1"/>
      <c r="H122" s="1"/>
      <c r="I122" s="1"/>
    </row>
    <row r="123" spans="3:9" x14ac:dyDescent="0.2">
      <c r="C123" s="1"/>
      <c r="D123" s="1"/>
      <c r="E123" s="1"/>
      <c r="F123" s="1"/>
      <c r="G123" s="1"/>
      <c r="H123" s="1"/>
      <c r="I123" s="1"/>
    </row>
    <row r="124" spans="3:9" x14ac:dyDescent="0.2">
      <c r="C124" s="1"/>
      <c r="D124" s="1"/>
      <c r="E124" s="1"/>
      <c r="F124" s="1"/>
      <c r="G124" s="1"/>
      <c r="H124" s="1"/>
      <c r="I124" s="1"/>
    </row>
    <row r="125" spans="3:9" x14ac:dyDescent="0.2">
      <c r="C125" s="1"/>
      <c r="D125" s="1"/>
      <c r="E125" s="1"/>
      <c r="F125" s="1"/>
      <c r="G125" s="1"/>
      <c r="H125" s="1"/>
      <c r="I125" s="1"/>
    </row>
    <row r="126" spans="3:9" x14ac:dyDescent="0.2">
      <c r="C126" s="1"/>
      <c r="D126" s="1"/>
      <c r="E126" s="1"/>
      <c r="F126" s="1"/>
      <c r="G126" s="1"/>
      <c r="H126" s="1"/>
      <c r="I126" s="1"/>
    </row>
    <row r="127" spans="3:9" x14ac:dyDescent="0.2">
      <c r="C127" s="1"/>
      <c r="D127" s="1"/>
      <c r="E127" s="1"/>
      <c r="F127" s="1"/>
      <c r="G127" s="1"/>
      <c r="H127" s="1"/>
      <c r="I127" s="1"/>
    </row>
    <row r="128" spans="3:9" x14ac:dyDescent="0.2">
      <c r="C128" s="1"/>
      <c r="D128" s="1"/>
      <c r="E128" s="1"/>
      <c r="F128" s="1"/>
      <c r="G128" s="1"/>
      <c r="H128" s="1"/>
      <c r="I128" s="1"/>
    </row>
    <row r="129" spans="3:9" x14ac:dyDescent="0.2">
      <c r="C129" s="1"/>
      <c r="D129" s="1"/>
      <c r="E129" s="1"/>
      <c r="F129" s="1"/>
      <c r="G129" s="1"/>
      <c r="H129" s="1"/>
      <c r="I129" s="1"/>
    </row>
    <row r="130" spans="3:9" x14ac:dyDescent="0.2">
      <c r="C130" s="1"/>
      <c r="D130" s="1"/>
      <c r="E130" s="1"/>
      <c r="F130" s="1"/>
      <c r="G130" s="1"/>
      <c r="H130" s="1"/>
      <c r="I130" s="1"/>
    </row>
    <row r="131" spans="3:9" x14ac:dyDescent="0.2">
      <c r="C131" s="1"/>
      <c r="D131" s="1"/>
      <c r="E131" s="1"/>
      <c r="F131" s="1"/>
      <c r="G131" s="1"/>
      <c r="H131" s="1"/>
      <c r="I131" s="1"/>
    </row>
    <row r="132" spans="3:9" x14ac:dyDescent="0.2">
      <c r="C132" s="1"/>
      <c r="D132" s="1"/>
      <c r="E132" s="1"/>
      <c r="F132" s="1"/>
      <c r="G132" s="1"/>
      <c r="H132" s="1"/>
      <c r="I132" s="1"/>
    </row>
    <row r="133" spans="3:9" x14ac:dyDescent="0.2">
      <c r="C133" s="1"/>
      <c r="D133" s="1"/>
      <c r="E133" s="1"/>
      <c r="F133" s="1"/>
      <c r="G133" s="1"/>
      <c r="H133" s="1"/>
      <c r="I133" s="1"/>
    </row>
    <row r="134" spans="3:9" x14ac:dyDescent="0.2">
      <c r="C134" s="1"/>
      <c r="D134" s="1"/>
      <c r="E134" s="1"/>
      <c r="F134" s="1"/>
      <c r="G134" s="1"/>
      <c r="H134" s="1"/>
      <c r="I134" s="1"/>
    </row>
    <row r="135" spans="3:9" x14ac:dyDescent="0.2">
      <c r="C135" s="1"/>
      <c r="D135" s="1"/>
      <c r="E135" s="1"/>
      <c r="F135" s="1"/>
      <c r="G135" s="1"/>
      <c r="H135" s="1"/>
      <c r="I135" s="1"/>
    </row>
    <row r="136" spans="3:9" x14ac:dyDescent="0.2">
      <c r="C136" s="1"/>
      <c r="D136" s="1"/>
      <c r="E136" s="1"/>
      <c r="F136" s="1"/>
      <c r="G136" s="1"/>
      <c r="H136" s="1"/>
      <c r="I136" s="1"/>
    </row>
    <row r="137" spans="3:9" x14ac:dyDescent="0.2">
      <c r="C137" s="1"/>
      <c r="D137" s="1"/>
      <c r="E137" s="1"/>
      <c r="F137" s="1"/>
      <c r="G137" s="1"/>
      <c r="H137" s="1"/>
      <c r="I137" s="1"/>
    </row>
    <row r="138" spans="3:9" x14ac:dyDescent="0.2">
      <c r="C138" s="1"/>
      <c r="D138" s="1"/>
      <c r="E138" s="1"/>
      <c r="F138" s="1"/>
      <c r="G138" s="1"/>
      <c r="H138" s="1"/>
      <c r="I138" s="1"/>
    </row>
    <row r="139" spans="3:9" x14ac:dyDescent="0.2">
      <c r="C139" s="1"/>
      <c r="D139" s="1"/>
      <c r="E139" s="1"/>
      <c r="F139" s="1"/>
      <c r="G139" s="1"/>
      <c r="H139" s="1"/>
      <c r="I139" s="1"/>
    </row>
    <row r="140" spans="3:9" x14ac:dyDescent="0.2">
      <c r="C140" s="1"/>
      <c r="D140" s="1"/>
      <c r="E140" s="1"/>
      <c r="F140" s="1"/>
      <c r="G140" s="1"/>
      <c r="H140" s="1"/>
      <c r="I140" s="1"/>
    </row>
    <row r="141" spans="3:9" x14ac:dyDescent="0.2">
      <c r="C141" s="1"/>
      <c r="D141" s="1"/>
      <c r="E141" s="1"/>
      <c r="F141" s="1"/>
      <c r="G141" s="1"/>
      <c r="H141" s="1"/>
      <c r="I141" s="1"/>
    </row>
    <row r="142" spans="3:9" x14ac:dyDescent="0.2">
      <c r="C142" s="1"/>
      <c r="D142" s="1"/>
      <c r="E142" s="1"/>
      <c r="F142" s="1"/>
      <c r="G142" s="1"/>
      <c r="H142" s="1"/>
      <c r="I142" s="1"/>
    </row>
    <row r="143" spans="3:9" x14ac:dyDescent="0.2">
      <c r="C143" s="1"/>
      <c r="D143" s="1"/>
      <c r="E143" s="1"/>
      <c r="F143" s="1"/>
      <c r="G143" s="1"/>
      <c r="H143" s="1"/>
      <c r="I143" s="1"/>
    </row>
    <row r="144" spans="3:9" x14ac:dyDescent="0.2">
      <c r="C144" s="1"/>
      <c r="D144" s="1"/>
      <c r="E144" s="1"/>
      <c r="F144" s="1"/>
      <c r="G144" s="1"/>
      <c r="H144" s="1"/>
      <c r="I144" s="1"/>
    </row>
    <row r="145" spans="3:9" x14ac:dyDescent="0.2">
      <c r="C145" s="1"/>
      <c r="D145" s="1"/>
      <c r="E145" s="1"/>
      <c r="F145" s="1"/>
      <c r="G145" s="1"/>
      <c r="H145" s="1"/>
      <c r="I145" s="1"/>
    </row>
    <row r="146" spans="3:9" x14ac:dyDescent="0.2">
      <c r="C146" s="1"/>
      <c r="D146" s="1"/>
      <c r="E146" s="1"/>
      <c r="F146" s="1"/>
      <c r="G146" s="1"/>
      <c r="H146" s="1"/>
      <c r="I146" s="1"/>
    </row>
    <row r="147" spans="3:9" x14ac:dyDescent="0.2">
      <c r="C147" s="1"/>
      <c r="D147" s="1"/>
      <c r="E147" s="1"/>
      <c r="F147" s="1"/>
      <c r="G147" s="1"/>
      <c r="H147" s="1"/>
      <c r="I147" s="1"/>
    </row>
    <row r="148" spans="3:9" x14ac:dyDescent="0.2">
      <c r="C148" s="1"/>
      <c r="D148" s="1"/>
      <c r="E148" s="1"/>
      <c r="F148" s="1"/>
      <c r="G148" s="1"/>
      <c r="H148" s="1"/>
      <c r="I148" s="1"/>
    </row>
    <row r="149" spans="3:9" x14ac:dyDescent="0.2">
      <c r="C149" s="1"/>
      <c r="D149" s="1"/>
      <c r="E149" s="1"/>
      <c r="F149" s="1"/>
      <c r="G149" s="1"/>
      <c r="H149" s="1"/>
      <c r="I149" s="1"/>
    </row>
    <row r="150" spans="3:9" x14ac:dyDescent="0.2">
      <c r="C150" s="1"/>
      <c r="D150" s="1"/>
      <c r="E150" s="1"/>
      <c r="F150" s="1"/>
      <c r="G150" s="1"/>
      <c r="H150" s="1"/>
      <c r="I150" s="1"/>
    </row>
    <row r="151" spans="3:9" x14ac:dyDescent="0.2">
      <c r="C151" s="1"/>
      <c r="D151" s="1"/>
      <c r="E151" s="1"/>
      <c r="F151" s="1"/>
      <c r="G151" s="1"/>
      <c r="H151" s="1"/>
      <c r="I151" s="1"/>
    </row>
    <row r="152" spans="3:9" x14ac:dyDescent="0.2">
      <c r="C152" s="1"/>
      <c r="D152" s="1"/>
      <c r="E152" s="1"/>
      <c r="F152" s="1"/>
      <c r="G152" s="1"/>
      <c r="H152" s="1"/>
      <c r="I152" s="1"/>
    </row>
    <row r="153" spans="3:9" x14ac:dyDescent="0.2">
      <c r="C153" s="1"/>
      <c r="D153" s="1"/>
      <c r="E153" s="1"/>
      <c r="F153" s="1"/>
      <c r="G153" s="1"/>
      <c r="H153" s="1"/>
      <c r="I153" s="1"/>
    </row>
    <row r="154" spans="3:9" x14ac:dyDescent="0.2">
      <c r="C154" s="1"/>
      <c r="D154" s="1"/>
      <c r="E154" s="1"/>
      <c r="F154" s="1"/>
      <c r="G154" s="1"/>
      <c r="H154" s="1"/>
      <c r="I154" s="1"/>
    </row>
    <row r="155" spans="3:9" x14ac:dyDescent="0.2">
      <c r="C155" s="1"/>
      <c r="D155" s="1"/>
      <c r="E155" s="1"/>
      <c r="F155" s="1"/>
      <c r="G155" s="1"/>
      <c r="H155" s="1"/>
      <c r="I155" s="1"/>
    </row>
    <row r="156" spans="3:9" x14ac:dyDescent="0.2">
      <c r="C156" s="1"/>
      <c r="D156" s="1"/>
      <c r="E156" s="1"/>
      <c r="F156" s="1"/>
      <c r="G156" s="1"/>
      <c r="H156" s="1"/>
      <c r="I156" s="1"/>
    </row>
    <row r="157" spans="3:9" x14ac:dyDescent="0.2">
      <c r="C157" s="1"/>
      <c r="D157" s="1"/>
      <c r="E157" s="1"/>
      <c r="F157" s="1"/>
      <c r="G157" s="1"/>
      <c r="H157" s="1"/>
      <c r="I157" s="1"/>
    </row>
    <row r="158" spans="3:9" x14ac:dyDescent="0.2">
      <c r="C158" s="1"/>
      <c r="D158" s="1"/>
      <c r="E158" s="1"/>
      <c r="F158" s="1"/>
      <c r="G158" s="1"/>
      <c r="H158" s="1"/>
      <c r="I158" s="1"/>
    </row>
    <row r="159" spans="3:9" x14ac:dyDescent="0.2">
      <c r="C159" s="1"/>
      <c r="D159" s="1"/>
      <c r="E159" s="1"/>
      <c r="F159" s="1"/>
      <c r="G159" s="1"/>
      <c r="H159" s="1"/>
      <c r="I159" s="1"/>
    </row>
    <row r="160" spans="3:9" x14ac:dyDescent="0.2">
      <c r="C160" s="1"/>
      <c r="D160" s="1"/>
      <c r="E160" s="1"/>
      <c r="F160" s="1"/>
      <c r="G160" s="1"/>
      <c r="H160" s="1"/>
      <c r="I160" s="1"/>
    </row>
    <row r="161" spans="3:9" x14ac:dyDescent="0.2">
      <c r="C161" s="1"/>
      <c r="D161" s="1"/>
      <c r="E161" s="1"/>
      <c r="F161" s="1"/>
      <c r="G161" s="1"/>
      <c r="H161" s="1"/>
      <c r="I161" s="1"/>
    </row>
    <row r="162" spans="3:9" x14ac:dyDescent="0.2">
      <c r="C162" s="1"/>
      <c r="D162" s="1"/>
      <c r="E162" s="1"/>
      <c r="F162" s="1"/>
      <c r="G162" s="1"/>
      <c r="H162" s="1"/>
      <c r="I162" s="1"/>
    </row>
    <row r="163" spans="3:9" x14ac:dyDescent="0.2">
      <c r="C163" s="1"/>
      <c r="D163" s="1"/>
      <c r="E163" s="1"/>
      <c r="F163" s="1"/>
      <c r="G163" s="1"/>
      <c r="H163" s="1"/>
      <c r="I163" s="1"/>
    </row>
    <row r="164" spans="3:9" x14ac:dyDescent="0.2">
      <c r="C164" s="1"/>
      <c r="D164" s="1"/>
      <c r="E164" s="1"/>
      <c r="F164" s="1"/>
      <c r="G164" s="1"/>
      <c r="H164" s="1"/>
      <c r="I164" s="1"/>
    </row>
    <row r="165" spans="3:9" x14ac:dyDescent="0.2">
      <c r="C165" s="1"/>
      <c r="D165" s="1"/>
      <c r="E165" s="1"/>
      <c r="F165" s="1"/>
      <c r="G165" s="1"/>
      <c r="H165" s="1"/>
      <c r="I165" s="1"/>
    </row>
    <row r="166" spans="3:9" x14ac:dyDescent="0.2">
      <c r="C166" s="1"/>
      <c r="D166" s="1"/>
      <c r="E166" s="1"/>
      <c r="F166" s="1"/>
      <c r="G166" s="1"/>
      <c r="H166" s="1"/>
      <c r="I166" s="1"/>
    </row>
    <row r="167" spans="3:9" x14ac:dyDescent="0.2">
      <c r="C167" s="1"/>
      <c r="D167" s="1"/>
      <c r="E167" s="1"/>
      <c r="F167" s="1"/>
      <c r="G167" s="1"/>
      <c r="H167" s="1"/>
      <c r="I167" s="1"/>
    </row>
    <row r="168" spans="3:9" x14ac:dyDescent="0.2">
      <c r="C168" s="1"/>
      <c r="D168" s="1"/>
      <c r="E168" s="1"/>
      <c r="F168" s="1"/>
      <c r="G168" s="1"/>
      <c r="H168" s="1"/>
      <c r="I168" s="1"/>
    </row>
    <row r="169" spans="3:9" x14ac:dyDescent="0.2">
      <c r="C169" s="1"/>
      <c r="D169" s="1"/>
      <c r="E169" s="1"/>
      <c r="F169" s="1"/>
      <c r="G169" s="1"/>
      <c r="H169" s="1"/>
      <c r="I169" s="1"/>
    </row>
    <row r="170" spans="3:9" x14ac:dyDescent="0.2">
      <c r="C170" s="1"/>
      <c r="D170" s="1"/>
      <c r="E170" s="1"/>
      <c r="F170" s="1"/>
      <c r="G170" s="1"/>
      <c r="H170" s="1"/>
      <c r="I170" s="1"/>
    </row>
    <row r="171" spans="3:9" x14ac:dyDescent="0.2">
      <c r="C171" s="1"/>
      <c r="D171" s="1"/>
      <c r="E171" s="1"/>
      <c r="F171" s="1"/>
      <c r="G171" s="1"/>
      <c r="H171" s="1"/>
      <c r="I171" s="1"/>
    </row>
    <row r="172" spans="3:9" x14ac:dyDescent="0.2">
      <c r="C172" s="1"/>
      <c r="D172" s="1"/>
      <c r="E172" s="1"/>
      <c r="F172" s="1"/>
      <c r="G172" s="1"/>
      <c r="H172" s="1"/>
      <c r="I172" s="1"/>
    </row>
    <row r="173" spans="3:9" x14ac:dyDescent="0.2">
      <c r="C173" s="1"/>
      <c r="D173" s="1"/>
      <c r="E173" s="1"/>
      <c r="F173" s="1"/>
      <c r="G173" s="1"/>
      <c r="H173" s="1"/>
      <c r="I173" s="1"/>
    </row>
    <row r="174" spans="3:9" x14ac:dyDescent="0.2">
      <c r="C174" s="1"/>
      <c r="D174" s="1"/>
      <c r="E174" s="1"/>
      <c r="F174" s="1"/>
      <c r="G174" s="1"/>
      <c r="H174" s="1"/>
      <c r="I174" s="1"/>
    </row>
    <row r="175" spans="3:9" x14ac:dyDescent="0.2">
      <c r="C175" s="1"/>
      <c r="D175" s="1"/>
      <c r="E175" s="1"/>
      <c r="F175" s="1"/>
      <c r="G175" s="1"/>
      <c r="H175" s="1"/>
      <c r="I175" s="1"/>
    </row>
    <row r="176" spans="3:9" x14ac:dyDescent="0.2">
      <c r="C176" s="1"/>
      <c r="D176" s="1"/>
      <c r="E176" s="1"/>
      <c r="F176" s="1"/>
      <c r="G176" s="1"/>
      <c r="H176" s="1"/>
      <c r="I176" s="1"/>
    </row>
    <row r="177" spans="3:9" x14ac:dyDescent="0.2">
      <c r="C177" s="1"/>
      <c r="D177" s="1"/>
      <c r="E177" s="1"/>
      <c r="F177" s="1"/>
      <c r="G177" s="1"/>
      <c r="H177" s="1"/>
      <c r="I177" s="1"/>
    </row>
    <row r="178" spans="3:9" x14ac:dyDescent="0.2">
      <c r="C178" s="1"/>
      <c r="D178" s="1"/>
      <c r="E178" s="1"/>
      <c r="F178" s="1"/>
      <c r="G178" s="1"/>
      <c r="H178" s="1"/>
      <c r="I178" s="1"/>
    </row>
    <row r="179" spans="3:9" x14ac:dyDescent="0.2">
      <c r="C179" s="1"/>
      <c r="D179" s="1"/>
      <c r="E179" s="1"/>
      <c r="F179" s="1"/>
      <c r="G179" s="1"/>
      <c r="H179" s="1"/>
      <c r="I179" s="1"/>
    </row>
    <row r="180" spans="3:9" x14ac:dyDescent="0.2">
      <c r="C180" s="1"/>
      <c r="D180" s="1"/>
      <c r="E180" s="1"/>
      <c r="F180" s="1"/>
      <c r="G180" s="1"/>
      <c r="H180" s="1"/>
      <c r="I180" s="1"/>
    </row>
    <row r="181" spans="3:9" x14ac:dyDescent="0.2">
      <c r="C181" s="1"/>
      <c r="D181" s="1"/>
      <c r="E181" s="1"/>
      <c r="F181" s="1"/>
      <c r="G181" s="1"/>
      <c r="H181" s="1"/>
      <c r="I181" s="1"/>
    </row>
    <row r="182" spans="3:9" x14ac:dyDescent="0.2">
      <c r="C182" s="1"/>
      <c r="D182" s="1"/>
      <c r="E182" s="1"/>
      <c r="F182" s="1"/>
      <c r="G182" s="1"/>
      <c r="H182" s="1"/>
      <c r="I182" s="1"/>
    </row>
    <row r="183" spans="3:9" x14ac:dyDescent="0.2">
      <c r="C183" s="1"/>
      <c r="D183" s="1"/>
      <c r="E183" s="1"/>
      <c r="F183" s="1"/>
      <c r="G183" s="1"/>
      <c r="H183" s="1"/>
      <c r="I183" s="1"/>
    </row>
    <row r="184" spans="3:9" x14ac:dyDescent="0.2">
      <c r="C184" s="1"/>
      <c r="D184" s="1"/>
      <c r="E184" s="1"/>
      <c r="F184" s="1"/>
      <c r="G184" s="1"/>
      <c r="H184" s="1"/>
      <c r="I184" s="1"/>
    </row>
    <row r="185" spans="3:9" x14ac:dyDescent="0.2">
      <c r="C185" s="1"/>
      <c r="D185" s="1"/>
      <c r="E185" s="1"/>
      <c r="F185" s="1"/>
      <c r="G185" s="1"/>
      <c r="H185" s="1"/>
      <c r="I185" s="1"/>
    </row>
    <row r="186" spans="3:9" x14ac:dyDescent="0.2">
      <c r="C186" s="1"/>
      <c r="D186" s="1"/>
      <c r="E186" s="1"/>
      <c r="F186" s="1"/>
      <c r="G186" s="1"/>
      <c r="H186" s="1"/>
      <c r="I186" s="1"/>
    </row>
    <row r="187" spans="3:9" x14ac:dyDescent="0.2">
      <c r="C187" s="1"/>
      <c r="D187" s="1"/>
      <c r="E187" s="1"/>
      <c r="F187" s="1"/>
      <c r="G187" s="1"/>
      <c r="H187" s="1"/>
      <c r="I187" s="1"/>
    </row>
    <row r="188" spans="3:9" x14ac:dyDescent="0.2">
      <c r="C188" s="1"/>
      <c r="D188" s="1"/>
      <c r="E188" s="1"/>
      <c r="F188" s="1"/>
      <c r="G188" s="1"/>
      <c r="H188" s="1"/>
      <c r="I188" s="1"/>
    </row>
    <row r="189" spans="3:9" x14ac:dyDescent="0.2">
      <c r="C189" s="1"/>
      <c r="D189" s="1"/>
      <c r="E189" s="1"/>
      <c r="F189" s="1"/>
      <c r="G189" s="1"/>
      <c r="H189" s="1"/>
      <c r="I189" s="1"/>
    </row>
    <row r="190" spans="3:9" x14ac:dyDescent="0.2">
      <c r="C190" s="1"/>
      <c r="D190" s="1"/>
      <c r="E190" s="1"/>
      <c r="F190" s="1"/>
      <c r="G190" s="1"/>
      <c r="H190" s="1"/>
      <c r="I190" s="1"/>
    </row>
    <row r="191" spans="3:9" x14ac:dyDescent="0.2">
      <c r="C191" s="1"/>
      <c r="D191" s="1"/>
      <c r="E191" s="1"/>
      <c r="F191" s="1"/>
      <c r="G191" s="1"/>
      <c r="H191" s="1"/>
      <c r="I191" s="1"/>
    </row>
    <row r="192" spans="3:9" x14ac:dyDescent="0.2">
      <c r="C192" s="1"/>
      <c r="D192" s="1"/>
      <c r="E192" s="1"/>
      <c r="F192" s="1"/>
      <c r="G192" s="1"/>
      <c r="H192" s="1"/>
      <c r="I192" s="1"/>
    </row>
    <row r="193" spans="3:9" x14ac:dyDescent="0.2">
      <c r="C193" s="1"/>
      <c r="D193" s="1"/>
      <c r="E193" s="1"/>
      <c r="F193" s="1"/>
      <c r="G193" s="1"/>
      <c r="H193" s="1"/>
      <c r="I193" s="1"/>
    </row>
    <row r="194" spans="3:9" x14ac:dyDescent="0.2">
      <c r="C194" s="1"/>
      <c r="D194" s="1"/>
      <c r="E194" s="1"/>
      <c r="F194" s="1"/>
      <c r="G194" s="1"/>
      <c r="H194" s="1"/>
      <c r="I194" s="1"/>
    </row>
    <row r="195" spans="3:9" x14ac:dyDescent="0.2">
      <c r="C195" s="1"/>
      <c r="D195" s="1"/>
      <c r="E195" s="1"/>
      <c r="F195" s="1"/>
      <c r="G195" s="1"/>
      <c r="H195" s="1"/>
      <c r="I195" s="1"/>
    </row>
    <row r="196" spans="3:9" x14ac:dyDescent="0.2">
      <c r="C196" s="1"/>
      <c r="D196" s="1"/>
      <c r="E196" s="1"/>
      <c r="F196" s="1"/>
      <c r="G196" s="1"/>
      <c r="H196" s="1"/>
      <c r="I196" s="1"/>
    </row>
    <row r="197" spans="3:9" x14ac:dyDescent="0.2">
      <c r="C197" s="1"/>
      <c r="D197" s="1"/>
      <c r="E197" s="1"/>
      <c r="F197" s="1"/>
      <c r="G197" s="1"/>
      <c r="H197" s="1"/>
      <c r="I197" s="1"/>
    </row>
    <row r="198" spans="3:9" x14ac:dyDescent="0.2">
      <c r="C198" s="1"/>
      <c r="D198" s="1"/>
      <c r="E198" s="1"/>
      <c r="F198" s="1"/>
      <c r="G198" s="1"/>
      <c r="H198" s="1"/>
      <c r="I198" s="1"/>
    </row>
    <row r="199" spans="3:9" x14ac:dyDescent="0.2">
      <c r="C199" s="1"/>
      <c r="D199" s="1"/>
      <c r="E199" s="1"/>
      <c r="F199" s="1"/>
      <c r="G199" s="1"/>
      <c r="H199" s="1"/>
      <c r="I199" s="1"/>
    </row>
    <row r="200" spans="3:9" x14ac:dyDescent="0.2">
      <c r="C200" s="1"/>
      <c r="D200" s="1"/>
      <c r="E200" s="1"/>
      <c r="F200" s="1"/>
      <c r="G200" s="1"/>
      <c r="H200" s="1"/>
      <c r="I200" s="1"/>
    </row>
    <row r="201" spans="3:9" x14ac:dyDescent="0.2">
      <c r="C201" s="1"/>
      <c r="D201" s="1"/>
      <c r="E201" s="1"/>
      <c r="F201" s="1"/>
      <c r="G201" s="1"/>
      <c r="H201" s="1"/>
      <c r="I201" s="1"/>
    </row>
    <row r="202" spans="3:9" x14ac:dyDescent="0.2">
      <c r="C202" s="1"/>
      <c r="D202" s="1"/>
      <c r="E202" s="1"/>
      <c r="F202" s="1"/>
      <c r="G202" s="1"/>
      <c r="H202" s="1"/>
      <c r="I202" s="1"/>
    </row>
    <row r="203" spans="3:9" x14ac:dyDescent="0.2">
      <c r="C203" s="1"/>
      <c r="D203" s="1"/>
      <c r="E203" s="1"/>
      <c r="F203" s="1"/>
      <c r="G203" s="1"/>
      <c r="H203" s="1"/>
      <c r="I203" s="1"/>
    </row>
    <row r="204" spans="3:9" x14ac:dyDescent="0.2">
      <c r="C204" s="1"/>
      <c r="D204" s="1"/>
      <c r="E204" s="1"/>
      <c r="F204" s="1"/>
      <c r="G204" s="1"/>
      <c r="H204" s="1"/>
      <c r="I204" s="1"/>
    </row>
    <row r="205" spans="3:9" x14ac:dyDescent="0.2">
      <c r="C205" s="1"/>
      <c r="D205" s="1"/>
      <c r="E205" s="1"/>
      <c r="F205" s="1"/>
      <c r="G205" s="1"/>
      <c r="H205" s="1"/>
      <c r="I205" s="1"/>
    </row>
    <row r="206" spans="3:9" x14ac:dyDescent="0.2">
      <c r="C206" s="1"/>
      <c r="D206" s="1"/>
      <c r="E206" s="1"/>
      <c r="F206" s="1"/>
      <c r="G206" s="1"/>
      <c r="H206" s="1"/>
      <c r="I206" s="1"/>
    </row>
    <row r="207" spans="3:9" x14ac:dyDescent="0.2">
      <c r="C207" s="1"/>
      <c r="D207" s="1"/>
      <c r="E207" s="1"/>
      <c r="F207" s="1"/>
      <c r="G207" s="1"/>
      <c r="H207" s="1"/>
      <c r="I207" s="1"/>
    </row>
    <row r="208" spans="3:9" x14ac:dyDescent="0.2">
      <c r="C208" s="1"/>
      <c r="D208" s="1"/>
      <c r="E208" s="1"/>
      <c r="F208" s="1"/>
      <c r="G208" s="1"/>
      <c r="H208" s="1"/>
      <c r="I208" s="1"/>
    </row>
    <row r="209" spans="3:9" x14ac:dyDescent="0.2">
      <c r="C209" s="1"/>
      <c r="D209" s="1"/>
      <c r="E209" s="1"/>
      <c r="F209" s="1"/>
      <c r="G209" s="1"/>
      <c r="H209" s="1"/>
      <c r="I209" s="1"/>
    </row>
    <row r="210" spans="3:9" x14ac:dyDescent="0.2">
      <c r="C210" s="1"/>
      <c r="D210" s="1"/>
      <c r="E210" s="1"/>
      <c r="F210" s="1"/>
      <c r="G210" s="1"/>
      <c r="H210" s="1"/>
      <c r="I210" s="1"/>
    </row>
    <row r="211" spans="3:9" x14ac:dyDescent="0.2">
      <c r="C211" s="1"/>
      <c r="D211" s="1"/>
      <c r="E211" s="1"/>
      <c r="F211" s="1"/>
      <c r="G211" s="1"/>
      <c r="H211" s="1"/>
      <c r="I211" s="1"/>
    </row>
    <row r="212" spans="3:9" x14ac:dyDescent="0.2">
      <c r="C212" s="1"/>
      <c r="D212" s="1"/>
      <c r="E212" s="1"/>
      <c r="F212" s="1"/>
      <c r="G212" s="1"/>
      <c r="H212" s="1"/>
      <c r="I212" s="1"/>
    </row>
    <row r="213" spans="3:9" x14ac:dyDescent="0.2">
      <c r="C213" s="1"/>
      <c r="D213" s="1"/>
      <c r="E213" s="1"/>
      <c r="F213" s="1"/>
      <c r="G213" s="1"/>
      <c r="H213" s="1"/>
      <c r="I213" s="1"/>
    </row>
    <row r="214" spans="3:9" x14ac:dyDescent="0.2">
      <c r="C214" s="1"/>
      <c r="D214" s="1"/>
      <c r="E214" s="1"/>
      <c r="F214" s="1"/>
      <c r="G214" s="1"/>
      <c r="H214" s="1"/>
      <c r="I214" s="1"/>
    </row>
    <row r="215" spans="3:9" x14ac:dyDescent="0.2">
      <c r="C215" s="1"/>
      <c r="D215" s="1"/>
      <c r="E215" s="1"/>
      <c r="F215" s="1"/>
      <c r="G215" s="1"/>
      <c r="H215" s="1"/>
      <c r="I215" s="1"/>
    </row>
    <row r="216" spans="3:9" x14ac:dyDescent="0.2">
      <c r="C216" s="1"/>
      <c r="D216" s="1"/>
      <c r="E216" s="1"/>
      <c r="F216" s="1"/>
      <c r="G216" s="1"/>
      <c r="H216" s="1"/>
      <c r="I216" s="1"/>
    </row>
    <row r="217" spans="3:9" x14ac:dyDescent="0.2">
      <c r="C217" s="1"/>
      <c r="D217" s="1"/>
      <c r="E217" s="1"/>
      <c r="F217" s="1"/>
      <c r="G217" s="1"/>
      <c r="H217" s="1"/>
      <c r="I217" s="1"/>
    </row>
    <row r="218" spans="3:9" x14ac:dyDescent="0.2">
      <c r="C218" s="1"/>
      <c r="D218" s="1"/>
      <c r="E218" s="1"/>
      <c r="F218" s="1"/>
      <c r="G218" s="1"/>
      <c r="H218" s="1"/>
      <c r="I218" s="1"/>
    </row>
    <row r="219" spans="3:9" x14ac:dyDescent="0.2">
      <c r="C219" s="1"/>
      <c r="D219" s="1"/>
      <c r="E219" s="1"/>
      <c r="F219" s="1"/>
      <c r="G219" s="1"/>
      <c r="H219" s="1"/>
      <c r="I219" s="1"/>
    </row>
    <row r="220" spans="3:9" x14ac:dyDescent="0.2">
      <c r="C220" s="1"/>
      <c r="D220" s="1"/>
      <c r="E220" s="1"/>
      <c r="F220" s="1"/>
      <c r="G220" s="1"/>
      <c r="H220" s="1"/>
      <c r="I220" s="1"/>
    </row>
    <row r="221" spans="3:9" x14ac:dyDescent="0.2">
      <c r="C221" s="1"/>
      <c r="D221" s="1"/>
      <c r="E221" s="1"/>
      <c r="F221" s="1"/>
      <c r="G221" s="1"/>
      <c r="H221" s="1"/>
      <c r="I221" s="1"/>
    </row>
    <row r="222" spans="3:9" x14ac:dyDescent="0.2">
      <c r="C222" s="1"/>
      <c r="D222" s="1"/>
      <c r="E222" s="1"/>
      <c r="F222" s="1"/>
      <c r="G222" s="1"/>
      <c r="H222" s="1"/>
      <c r="I222" s="1"/>
    </row>
    <row r="223" spans="3:9" x14ac:dyDescent="0.2">
      <c r="C223" s="1"/>
      <c r="D223" s="1"/>
      <c r="E223" s="1"/>
      <c r="F223" s="1"/>
      <c r="G223" s="1"/>
      <c r="H223" s="1"/>
      <c r="I223" s="1"/>
    </row>
    <row r="224" spans="3:9" x14ac:dyDescent="0.2">
      <c r="C224" s="1"/>
      <c r="D224" s="1"/>
      <c r="E224" s="1"/>
      <c r="F224" s="1"/>
      <c r="G224" s="1"/>
      <c r="H224" s="1"/>
      <c r="I224" s="1"/>
    </row>
    <row r="225" spans="3:9" x14ac:dyDescent="0.2">
      <c r="C225" s="1"/>
      <c r="D225" s="1"/>
      <c r="E225" s="1"/>
      <c r="F225" s="1"/>
      <c r="G225" s="1"/>
      <c r="H225" s="1"/>
      <c r="I225" s="1"/>
    </row>
    <row r="226" spans="3:9" x14ac:dyDescent="0.2">
      <c r="C226" s="1"/>
      <c r="D226" s="1"/>
      <c r="E226" s="1"/>
      <c r="F226" s="1"/>
      <c r="G226" s="1"/>
      <c r="H226" s="1"/>
      <c r="I226" s="1"/>
    </row>
    <row r="227" spans="3:9" x14ac:dyDescent="0.2">
      <c r="C227" s="1"/>
      <c r="D227" s="1"/>
      <c r="E227" s="1"/>
      <c r="F227" s="1"/>
      <c r="G227" s="1"/>
      <c r="H227" s="1"/>
      <c r="I227" s="1"/>
    </row>
    <row r="228" spans="3:9" x14ac:dyDescent="0.2">
      <c r="C228" s="1"/>
      <c r="D228" s="1"/>
      <c r="E228" s="1"/>
      <c r="F228" s="1"/>
      <c r="G228" s="1"/>
      <c r="H228" s="1"/>
      <c r="I228" s="1"/>
    </row>
    <row r="229" spans="3:9" x14ac:dyDescent="0.2">
      <c r="C229" s="1"/>
      <c r="D229" s="1"/>
      <c r="E229" s="1"/>
      <c r="F229" s="1"/>
      <c r="G229" s="1"/>
      <c r="H229" s="1"/>
      <c r="I229" s="1"/>
    </row>
    <row r="230" spans="3:9" x14ac:dyDescent="0.2">
      <c r="C230" s="1"/>
      <c r="D230" s="1"/>
      <c r="E230" s="1"/>
      <c r="F230" s="1"/>
      <c r="G230" s="1"/>
      <c r="H230" s="1"/>
      <c r="I230" s="1"/>
    </row>
    <row r="231" spans="3:9" x14ac:dyDescent="0.2">
      <c r="C231" s="1"/>
      <c r="D231" s="1"/>
      <c r="E231" s="1"/>
      <c r="F231" s="1"/>
      <c r="G231" s="1"/>
      <c r="H231" s="1"/>
      <c r="I231" s="1"/>
    </row>
    <row r="232" spans="3:9" x14ac:dyDescent="0.2">
      <c r="C232" s="1"/>
      <c r="D232" s="1"/>
      <c r="E232" s="1"/>
      <c r="F232" s="1"/>
      <c r="G232" s="1"/>
      <c r="H232" s="1"/>
      <c r="I232" s="1"/>
    </row>
    <row r="233" spans="3:9" x14ac:dyDescent="0.2">
      <c r="C233" s="1"/>
      <c r="D233" s="1"/>
      <c r="E233" s="1"/>
      <c r="F233" s="1"/>
      <c r="G233" s="1"/>
      <c r="H233" s="1"/>
      <c r="I233" s="1"/>
    </row>
    <row r="234" spans="3:9" x14ac:dyDescent="0.2">
      <c r="C234" s="1"/>
      <c r="D234" s="1"/>
      <c r="E234" s="1"/>
      <c r="F234" s="1"/>
      <c r="G234" s="1"/>
      <c r="H234" s="1"/>
      <c r="I234" s="1"/>
    </row>
    <row r="235" spans="3:9" x14ac:dyDescent="0.2">
      <c r="C235" s="1"/>
      <c r="D235" s="1"/>
      <c r="E235" s="1"/>
      <c r="F235" s="1"/>
      <c r="G235" s="1"/>
      <c r="H235" s="1"/>
      <c r="I235" s="1"/>
    </row>
    <row r="236" spans="3:9" x14ac:dyDescent="0.2">
      <c r="C236" s="1"/>
      <c r="D236" s="1"/>
      <c r="E236" s="1"/>
      <c r="F236" s="1"/>
      <c r="G236" s="1"/>
      <c r="H236" s="1"/>
      <c r="I236" s="1"/>
    </row>
    <row r="237" spans="3:9" x14ac:dyDescent="0.2">
      <c r="C237" s="1"/>
      <c r="D237" s="1"/>
      <c r="E237" s="1"/>
      <c r="F237" s="1"/>
      <c r="G237" s="1"/>
      <c r="H237" s="1"/>
      <c r="I237" s="1"/>
    </row>
    <row r="238" spans="3:9" x14ac:dyDescent="0.2">
      <c r="C238" s="1"/>
      <c r="D238" s="1"/>
      <c r="E238" s="1"/>
      <c r="F238" s="1"/>
      <c r="G238" s="1"/>
      <c r="H238" s="1"/>
      <c r="I238" s="1"/>
    </row>
    <row r="239" spans="3:9" x14ac:dyDescent="0.2">
      <c r="C239" s="1"/>
      <c r="D239" s="1"/>
      <c r="E239" s="1"/>
      <c r="F239" s="1"/>
      <c r="G239" s="1"/>
      <c r="H239" s="1"/>
      <c r="I239" s="1"/>
    </row>
    <row r="240" spans="3:9" x14ac:dyDescent="0.2">
      <c r="C240" s="1"/>
      <c r="D240" s="1"/>
      <c r="E240" s="1"/>
      <c r="F240" s="1"/>
      <c r="G240" s="1"/>
      <c r="H240" s="1"/>
      <c r="I240" s="1"/>
    </row>
    <row r="241" spans="3:9" x14ac:dyDescent="0.2">
      <c r="C241" s="1"/>
      <c r="D241" s="1"/>
      <c r="E241" s="1"/>
      <c r="F241" s="1"/>
      <c r="G241" s="1"/>
      <c r="H241" s="1"/>
      <c r="I241" s="1"/>
    </row>
    <row r="242" spans="3:9" x14ac:dyDescent="0.2">
      <c r="C242" s="1"/>
      <c r="D242" s="1"/>
      <c r="E242" s="1"/>
      <c r="F242" s="1"/>
      <c r="G242" s="1"/>
      <c r="H242" s="1"/>
      <c r="I242" s="1"/>
    </row>
    <row r="243" spans="3:9" x14ac:dyDescent="0.2">
      <c r="C243" s="1"/>
      <c r="D243" s="1"/>
      <c r="E243" s="1"/>
      <c r="F243" s="1"/>
      <c r="G243" s="1"/>
      <c r="H243" s="1"/>
      <c r="I243" s="1"/>
    </row>
    <row r="244" spans="3:9" x14ac:dyDescent="0.2">
      <c r="C244" s="1"/>
      <c r="D244" s="1"/>
      <c r="E244" s="1"/>
      <c r="F244" s="1"/>
      <c r="G244" s="1"/>
      <c r="H244" s="1"/>
      <c r="I244" s="1"/>
    </row>
    <row r="245" spans="3:9" x14ac:dyDescent="0.2">
      <c r="C245" s="1"/>
      <c r="D245" s="1"/>
      <c r="E245" s="1"/>
      <c r="F245" s="1"/>
      <c r="G245" s="1"/>
      <c r="H245" s="1"/>
      <c r="I245" s="1"/>
    </row>
    <row r="246" spans="3:9" x14ac:dyDescent="0.2">
      <c r="C246" s="1"/>
      <c r="D246" s="1"/>
      <c r="E246" s="1"/>
      <c r="F246" s="1"/>
      <c r="G246" s="1"/>
      <c r="H246" s="1"/>
      <c r="I246" s="1"/>
    </row>
    <row r="247" spans="3:9" x14ac:dyDescent="0.2">
      <c r="C247" s="1"/>
      <c r="D247" s="1"/>
      <c r="E247" s="1"/>
      <c r="F247" s="1"/>
      <c r="G247" s="1"/>
      <c r="H247" s="1"/>
      <c r="I247" s="1"/>
    </row>
    <row r="248" spans="3:9" x14ac:dyDescent="0.2">
      <c r="C248" s="1"/>
      <c r="D248" s="1"/>
      <c r="E248" s="1"/>
      <c r="F248" s="1"/>
      <c r="G248" s="1"/>
      <c r="H248" s="1"/>
      <c r="I248" s="1"/>
    </row>
    <row r="249" spans="3:9" x14ac:dyDescent="0.2">
      <c r="C249" s="1"/>
      <c r="D249" s="1"/>
      <c r="E249" s="1"/>
      <c r="F249" s="1"/>
      <c r="G249" s="1"/>
      <c r="H249" s="1"/>
      <c r="I249" s="1"/>
    </row>
    <row r="250" spans="3:9" x14ac:dyDescent="0.2">
      <c r="C250" s="1"/>
      <c r="D250" s="1"/>
      <c r="E250" s="1"/>
      <c r="F250" s="1"/>
      <c r="G250" s="1"/>
      <c r="H250" s="1"/>
      <c r="I250" s="1"/>
    </row>
    <row r="251" spans="3:9" x14ac:dyDescent="0.2">
      <c r="C251" s="1"/>
      <c r="D251" s="1"/>
      <c r="E251" s="1"/>
      <c r="F251" s="1"/>
      <c r="G251" s="1"/>
      <c r="H251" s="1"/>
      <c r="I251" s="1"/>
    </row>
    <row r="252" spans="3:9" x14ac:dyDescent="0.2">
      <c r="C252" s="1"/>
      <c r="D252" s="1"/>
      <c r="E252" s="1"/>
      <c r="F252" s="1"/>
      <c r="G252" s="1"/>
      <c r="H252" s="1"/>
      <c r="I252" s="1"/>
    </row>
    <row r="253" spans="3:9" x14ac:dyDescent="0.2">
      <c r="C253" s="1"/>
      <c r="D253" s="1"/>
      <c r="E253" s="1"/>
      <c r="F253" s="1"/>
      <c r="G253" s="1"/>
      <c r="H253" s="1"/>
      <c r="I253" s="1"/>
    </row>
    <row r="254" spans="3:9" x14ac:dyDescent="0.2">
      <c r="C254" s="1"/>
      <c r="D254" s="1"/>
      <c r="E254" s="1"/>
      <c r="F254" s="1"/>
      <c r="G254" s="1"/>
      <c r="H254" s="1"/>
      <c r="I254" s="1"/>
    </row>
    <row r="255" spans="3:9" x14ac:dyDescent="0.2">
      <c r="C255" s="1"/>
      <c r="D255" s="1"/>
      <c r="E255" s="1"/>
      <c r="F255" s="1"/>
      <c r="G255" s="1"/>
      <c r="H255" s="1"/>
      <c r="I255" s="1"/>
    </row>
    <row r="256" spans="3:9" x14ac:dyDescent="0.2">
      <c r="C256" s="1"/>
      <c r="D256" s="1"/>
      <c r="E256" s="1"/>
      <c r="F256" s="1"/>
      <c r="G256" s="1"/>
      <c r="H256" s="1"/>
      <c r="I256" s="1"/>
    </row>
    <row r="257" spans="3:9" x14ac:dyDescent="0.2">
      <c r="C257" s="1"/>
      <c r="D257" s="1"/>
      <c r="E257" s="1"/>
      <c r="F257" s="1"/>
      <c r="G257" s="1"/>
      <c r="H257" s="1"/>
      <c r="I257" s="1"/>
    </row>
    <row r="258" spans="3:9" x14ac:dyDescent="0.2">
      <c r="C258" s="1"/>
      <c r="D258" s="1"/>
      <c r="E258" s="1"/>
      <c r="F258" s="1"/>
      <c r="G258" s="1"/>
      <c r="H258" s="1"/>
      <c r="I258" s="1"/>
    </row>
    <row r="259" spans="3:9" x14ac:dyDescent="0.2">
      <c r="C259" s="1"/>
      <c r="D259" s="1"/>
      <c r="E259" s="1"/>
      <c r="F259" s="1"/>
      <c r="G259" s="1"/>
      <c r="H259" s="1"/>
      <c r="I259" s="1"/>
    </row>
    <row r="260" spans="3:9" x14ac:dyDescent="0.2">
      <c r="C260" s="1"/>
      <c r="D260" s="1"/>
      <c r="E260" s="1"/>
      <c r="F260" s="1"/>
      <c r="G260" s="1"/>
      <c r="H260" s="1"/>
      <c r="I260" s="1"/>
    </row>
    <row r="261" spans="3:9" x14ac:dyDescent="0.2">
      <c r="C261" s="1"/>
      <c r="D261" s="1"/>
      <c r="E261" s="1"/>
      <c r="F261" s="1"/>
      <c r="G261" s="1"/>
      <c r="H261" s="1"/>
      <c r="I261" s="1"/>
    </row>
    <row r="262" spans="3:9" x14ac:dyDescent="0.2">
      <c r="C262" s="1"/>
      <c r="D262" s="1"/>
      <c r="E262" s="1"/>
      <c r="F262" s="1"/>
      <c r="G262" s="1"/>
      <c r="H262" s="1"/>
      <c r="I262" s="1"/>
    </row>
    <row r="263" spans="3:9" x14ac:dyDescent="0.2">
      <c r="C263" s="1"/>
      <c r="D263" s="1"/>
      <c r="E263" s="1"/>
      <c r="F263" s="1"/>
      <c r="G263" s="1"/>
      <c r="H263" s="1"/>
      <c r="I263" s="1"/>
    </row>
    <row r="264" spans="3:9" x14ac:dyDescent="0.2">
      <c r="C264" s="1"/>
      <c r="D264" s="1"/>
      <c r="E264" s="1"/>
      <c r="F264" s="1"/>
      <c r="G264" s="1"/>
      <c r="H264" s="1"/>
      <c r="I264" s="1"/>
    </row>
    <row r="265" spans="3:9" x14ac:dyDescent="0.2">
      <c r="C265" s="1"/>
      <c r="D265" s="1"/>
      <c r="E265" s="1"/>
      <c r="F265" s="1"/>
      <c r="G265" s="1"/>
      <c r="H265" s="1"/>
      <c r="I265" s="1"/>
    </row>
    <row r="266" spans="3:9" x14ac:dyDescent="0.2">
      <c r="C266" s="1"/>
      <c r="D266" s="1"/>
      <c r="E266" s="1"/>
      <c r="F266" s="1"/>
      <c r="G266" s="1"/>
      <c r="H266" s="1"/>
      <c r="I266" s="1"/>
    </row>
    <row r="267" spans="3:9" x14ac:dyDescent="0.2">
      <c r="C267" s="1"/>
      <c r="D267" s="1"/>
      <c r="E267" s="1"/>
      <c r="F267" s="1"/>
      <c r="G267" s="1"/>
      <c r="H267" s="1"/>
      <c r="I267" s="1"/>
    </row>
    <row r="268" spans="3:9" x14ac:dyDescent="0.2">
      <c r="C268" s="1"/>
      <c r="D268" s="1"/>
      <c r="E268" s="1"/>
      <c r="F268" s="1"/>
      <c r="G268" s="1"/>
      <c r="H268" s="1"/>
      <c r="I268" s="1"/>
    </row>
    <row r="269" spans="3:9" x14ac:dyDescent="0.2">
      <c r="C269" s="1"/>
      <c r="D269" s="1"/>
      <c r="E269" s="1"/>
      <c r="F269" s="1"/>
      <c r="G269" s="1"/>
      <c r="H269" s="1"/>
      <c r="I269" s="1"/>
    </row>
    <row r="270" spans="3:9" x14ac:dyDescent="0.2">
      <c r="C270" s="1"/>
      <c r="D270" s="1"/>
      <c r="E270" s="1"/>
      <c r="F270" s="1"/>
      <c r="G270" s="1"/>
      <c r="H270" s="1"/>
      <c r="I270" s="1"/>
    </row>
    <row r="271" spans="3:9" x14ac:dyDescent="0.2">
      <c r="C271" s="1"/>
      <c r="D271" s="1"/>
      <c r="E271" s="1"/>
      <c r="F271" s="1"/>
      <c r="G271" s="1"/>
      <c r="H271" s="1"/>
      <c r="I271" s="1"/>
    </row>
    <row r="272" spans="3:9" x14ac:dyDescent="0.2">
      <c r="C272" s="1"/>
      <c r="D272" s="1"/>
      <c r="E272" s="1"/>
      <c r="F272" s="1"/>
      <c r="G272" s="1"/>
      <c r="H272" s="1"/>
      <c r="I272" s="1"/>
    </row>
    <row r="273" spans="3:9" x14ac:dyDescent="0.2">
      <c r="C273" s="1"/>
      <c r="D273" s="1"/>
      <c r="E273" s="1"/>
      <c r="F273" s="1"/>
      <c r="G273" s="1"/>
      <c r="H273" s="1"/>
      <c r="I273" s="1"/>
    </row>
    <row r="274" spans="3:9" x14ac:dyDescent="0.2">
      <c r="C274" s="1"/>
      <c r="D274" s="1"/>
      <c r="E274" s="1"/>
      <c r="F274" s="1"/>
      <c r="G274" s="1"/>
      <c r="H274" s="1"/>
      <c r="I274" s="1"/>
    </row>
    <row r="275" spans="3:9" x14ac:dyDescent="0.2">
      <c r="C275" s="1"/>
      <c r="D275" s="1"/>
      <c r="E275" s="1"/>
      <c r="F275" s="1"/>
      <c r="G275" s="1"/>
      <c r="H275" s="1"/>
      <c r="I275" s="1"/>
    </row>
    <row r="276" spans="3:9" x14ac:dyDescent="0.2">
      <c r="C276" s="1"/>
      <c r="D276" s="1"/>
      <c r="E276" s="1"/>
      <c r="F276" s="1"/>
      <c r="G276" s="1"/>
      <c r="H276" s="1"/>
      <c r="I276" s="1"/>
    </row>
    <row r="277" spans="3:9" x14ac:dyDescent="0.2">
      <c r="C277" s="1"/>
      <c r="D277" s="1"/>
      <c r="E277" s="1"/>
      <c r="F277" s="1"/>
      <c r="G277" s="1"/>
      <c r="H277" s="1"/>
      <c r="I277" s="1"/>
    </row>
    <row r="278" spans="3:9" x14ac:dyDescent="0.2">
      <c r="C278" s="1"/>
      <c r="D278" s="1"/>
      <c r="E278" s="1"/>
      <c r="F278" s="1"/>
      <c r="G278" s="1"/>
      <c r="H278" s="1"/>
      <c r="I278" s="1"/>
    </row>
    <row r="279" spans="3:9" x14ac:dyDescent="0.2">
      <c r="C279" s="1"/>
      <c r="D279" s="1"/>
      <c r="E279" s="1"/>
      <c r="F279" s="1"/>
      <c r="G279" s="1"/>
      <c r="H279" s="1"/>
      <c r="I279" s="1"/>
    </row>
    <row r="280" spans="3:9" x14ac:dyDescent="0.2">
      <c r="C280" s="1"/>
      <c r="D280" s="1"/>
      <c r="E280" s="1"/>
      <c r="F280" s="1"/>
      <c r="G280" s="1"/>
      <c r="H280" s="1"/>
      <c r="I280" s="1"/>
    </row>
    <row r="281" spans="3:9" x14ac:dyDescent="0.2">
      <c r="C281" s="1"/>
      <c r="D281" s="1"/>
      <c r="E281" s="1"/>
      <c r="F281" s="1"/>
      <c r="G281" s="1"/>
      <c r="H281" s="1"/>
      <c r="I281" s="1"/>
    </row>
    <row r="282" spans="3:9" x14ac:dyDescent="0.2">
      <c r="C282" s="1"/>
      <c r="D282" s="1"/>
      <c r="E282" s="1"/>
      <c r="F282" s="1"/>
      <c r="G282" s="1"/>
      <c r="H282" s="1"/>
      <c r="I282" s="1"/>
    </row>
    <row r="283" spans="3:9" x14ac:dyDescent="0.2">
      <c r="C283" s="1"/>
      <c r="D283" s="1"/>
      <c r="E283" s="1"/>
      <c r="F283" s="1"/>
      <c r="G283" s="1"/>
      <c r="H283" s="1"/>
      <c r="I283" s="1"/>
    </row>
    <row r="284" spans="3:9" x14ac:dyDescent="0.2">
      <c r="C284" s="1"/>
      <c r="D284" s="1"/>
      <c r="E284" s="1"/>
      <c r="F284" s="1"/>
      <c r="G284" s="1"/>
      <c r="H284" s="1"/>
      <c r="I284" s="1"/>
    </row>
    <row r="285" spans="3:9" x14ac:dyDescent="0.2">
      <c r="C285" s="1"/>
      <c r="D285" s="1"/>
      <c r="E285" s="1"/>
      <c r="F285" s="1"/>
      <c r="G285" s="1"/>
      <c r="H285" s="1"/>
      <c r="I285" s="1"/>
    </row>
    <row r="286" spans="3:9" x14ac:dyDescent="0.2">
      <c r="C286" s="1"/>
      <c r="D286" s="1"/>
      <c r="E286" s="1"/>
      <c r="F286" s="1"/>
      <c r="G286" s="1"/>
      <c r="H286" s="1"/>
      <c r="I286" s="1"/>
    </row>
    <row r="287" spans="3:9" x14ac:dyDescent="0.2">
      <c r="C287" s="1"/>
      <c r="D287" s="1"/>
      <c r="E287" s="1"/>
      <c r="F287" s="1"/>
      <c r="G287" s="1"/>
      <c r="H287" s="1"/>
      <c r="I287" s="1"/>
    </row>
    <row r="288" spans="3:9" x14ac:dyDescent="0.2">
      <c r="C288" s="1"/>
      <c r="D288" s="1"/>
      <c r="E288" s="1"/>
      <c r="F288" s="1"/>
      <c r="G288" s="1"/>
      <c r="H288" s="1"/>
      <c r="I288" s="1"/>
    </row>
    <row r="289" spans="3:9" x14ac:dyDescent="0.2">
      <c r="C289" s="1"/>
      <c r="D289" s="1"/>
      <c r="E289" s="1"/>
      <c r="F289" s="1"/>
      <c r="G289" s="1"/>
      <c r="H289" s="1"/>
      <c r="I289" s="1"/>
    </row>
    <row r="290" spans="3:9" x14ac:dyDescent="0.2">
      <c r="C290" s="1"/>
      <c r="D290" s="1"/>
      <c r="E290" s="1"/>
      <c r="F290" s="1"/>
      <c r="G290" s="1"/>
      <c r="H290" s="1"/>
      <c r="I290" s="1"/>
    </row>
    <row r="291" spans="3:9" x14ac:dyDescent="0.2">
      <c r="C291" s="1"/>
      <c r="D291" s="1"/>
      <c r="E291" s="1"/>
      <c r="F291" s="1"/>
      <c r="G291" s="1"/>
      <c r="H291" s="1"/>
      <c r="I291" s="1"/>
    </row>
    <row r="292" spans="3:9" x14ac:dyDescent="0.2">
      <c r="C292" s="1"/>
      <c r="D292" s="1"/>
      <c r="E292" s="1"/>
      <c r="F292" s="1"/>
      <c r="G292" s="1"/>
      <c r="H292" s="1"/>
      <c r="I292" s="1"/>
    </row>
    <row r="293" spans="3:9" x14ac:dyDescent="0.2">
      <c r="C293" s="1"/>
      <c r="D293" s="1"/>
      <c r="E293" s="1"/>
      <c r="F293" s="1"/>
      <c r="G293" s="1"/>
      <c r="H293" s="1"/>
      <c r="I293" s="1"/>
    </row>
    <row r="294" spans="3:9" x14ac:dyDescent="0.2">
      <c r="C294" s="1"/>
      <c r="D294" s="1"/>
      <c r="E294" s="1"/>
      <c r="F294" s="1"/>
      <c r="G294" s="1"/>
      <c r="H294" s="1"/>
      <c r="I294" s="1"/>
    </row>
    <row r="295" spans="3:9" x14ac:dyDescent="0.2">
      <c r="C295" s="1"/>
      <c r="D295" s="1"/>
      <c r="E295" s="1"/>
      <c r="F295" s="1"/>
      <c r="G295" s="1"/>
      <c r="H295" s="1"/>
      <c r="I295" s="1"/>
    </row>
    <row r="296" spans="3:9" x14ac:dyDescent="0.2">
      <c r="C296" s="1"/>
      <c r="D296" s="1"/>
      <c r="E296" s="1"/>
      <c r="F296" s="1"/>
      <c r="G296" s="1"/>
      <c r="H296" s="1"/>
      <c r="I296" s="1"/>
    </row>
    <row r="297" spans="3:9" x14ac:dyDescent="0.2">
      <c r="C297" s="1"/>
      <c r="D297" s="1"/>
      <c r="E297" s="1"/>
      <c r="F297" s="1"/>
      <c r="G297" s="1"/>
      <c r="H297" s="1"/>
      <c r="I297" s="1"/>
    </row>
    <row r="298" spans="3:9" x14ac:dyDescent="0.2">
      <c r="C298" s="1"/>
      <c r="D298" s="1"/>
      <c r="E298" s="1"/>
      <c r="F298" s="1"/>
      <c r="G298" s="1"/>
      <c r="H298" s="1"/>
      <c r="I298" s="1"/>
    </row>
    <row r="299" spans="3:9" x14ac:dyDescent="0.2">
      <c r="C299" s="1"/>
      <c r="D299" s="1"/>
      <c r="E299" s="1"/>
      <c r="F299" s="1"/>
      <c r="G299" s="1"/>
      <c r="H299" s="1"/>
      <c r="I299" s="1"/>
    </row>
    <row r="300" spans="3:9" x14ac:dyDescent="0.2">
      <c r="C300" s="1"/>
      <c r="D300" s="1"/>
      <c r="E300" s="1"/>
      <c r="F300" s="1"/>
      <c r="G300" s="1"/>
      <c r="H300" s="1"/>
      <c r="I300" s="1"/>
    </row>
    <row r="301" spans="3:9" x14ac:dyDescent="0.2">
      <c r="C301" s="1"/>
      <c r="D301" s="1"/>
      <c r="E301" s="1"/>
      <c r="F301" s="1"/>
      <c r="G301" s="1"/>
      <c r="H301" s="1"/>
      <c r="I301" s="1"/>
    </row>
    <row r="302" spans="3:9" x14ac:dyDescent="0.2">
      <c r="C302" s="1"/>
      <c r="D302" s="1"/>
      <c r="E302" s="1"/>
      <c r="F302" s="1"/>
      <c r="G302" s="1"/>
      <c r="H302" s="1"/>
      <c r="I302" s="1"/>
    </row>
    <row r="303" spans="3:9" x14ac:dyDescent="0.2">
      <c r="C303" s="1"/>
      <c r="D303" s="1"/>
      <c r="E303" s="1"/>
      <c r="F303" s="1"/>
      <c r="G303" s="1"/>
      <c r="H303" s="1"/>
      <c r="I303" s="1"/>
    </row>
    <row r="304" spans="3:9" x14ac:dyDescent="0.2">
      <c r="C304" s="1"/>
      <c r="D304" s="1"/>
      <c r="E304" s="1"/>
      <c r="F304" s="1"/>
      <c r="G304" s="1"/>
      <c r="H304" s="1"/>
      <c r="I304" s="1"/>
    </row>
    <row r="305" spans="3:9" x14ac:dyDescent="0.2">
      <c r="C305" s="1"/>
      <c r="D305" s="1"/>
      <c r="E305" s="1"/>
      <c r="F305" s="1"/>
      <c r="G305" s="1"/>
      <c r="H305" s="1"/>
      <c r="I305" s="1"/>
    </row>
    <row r="306" spans="3:9" x14ac:dyDescent="0.2">
      <c r="C306" s="1"/>
      <c r="D306" s="1"/>
      <c r="E306" s="1"/>
      <c r="F306" s="1"/>
      <c r="G306" s="1"/>
      <c r="H306" s="1"/>
      <c r="I306" s="1"/>
    </row>
    <row r="307" spans="3:9" x14ac:dyDescent="0.2">
      <c r="C307" s="1"/>
      <c r="D307" s="1"/>
      <c r="E307" s="1"/>
      <c r="F307" s="1"/>
      <c r="G307" s="1"/>
      <c r="H307" s="1"/>
      <c r="I307" s="1"/>
    </row>
    <row r="308" spans="3:9" x14ac:dyDescent="0.2">
      <c r="C308" s="1"/>
      <c r="D308" s="1"/>
      <c r="E308" s="1"/>
      <c r="F308" s="1"/>
      <c r="G308" s="1"/>
      <c r="H308" s="1"/>
      <c r="I308" s="1"/>
    </row>
    <row r="309" spans="3:9" x14ac:dyDescent="0.2">
      <c r="C309" s="1"/>
      <c r="D309" s="1"/>
      <c r="E309" s="1"/>
      <c r="F309" s="1"/>
      <c r="G309" s="1"/>
      <c r="H309" s="1"/>
      <c r="I309" s="1"/>
    </row>
    <row r="310" spans="3:9" x14ac:dyDescent="0.2">
      <c r="C310" s="1"/>
      <c r="D310" s="1"/>
      <c r="E310" s="1"/>
      <c r="F310" s="1"/>
      <c r="G310" s="1"/>
      <c r="H310" s="1"/>
      <c r="I310" s="1"/>
    </row>
    <row r="311" spans="3:9" x14ac:dyDescent="0.2">
      <c r="C311" s="1"/>
      <c r="D311" s="1"/>
      <c r="E311" s="1"/>
      <c r="F311" s="1"/>
      <c r="G311" s="1"/>
      <c r="H311" s="1"/>
      <c r="I311" s="1"/>
    </row>
    <row r="312" spans="3:9" x14ac:dyDescent="0.2">
      <c r="C312" s="1"/>
      <c r="D312" s="1"/>
      <c r="E312" s="1"/>
      <c r="F312" s="1"/>
      <c r="G312" s="1"/>
      <c r="H312" s="1"/>
      <c r="I312" s="1"/>
    </row>
    <row r="313" spans="3:9" x14ac:dyDescent="0.2">
      <c r="C313" s="1"/>
      <c r="D313" s="1"/>
      <c r="E313" s="1"/>
      <c r="F313" s="1"/>
      <c r="G313" s="1"/>
      <c r="H313" s="1"/>
      <c r="I313" s="1"/>
    </row>
    <row r="314" spans="3:9" x14ac:dyDescent="0.2">
      <c r="C314" s="1"/>
      <c r="D314" s="1"/>
      <c r="E314" s="1"/>
      <c r="F314" s="1"/>
      <c r="G314" s="1"/>
      <c r="H314" s="1"/>
      <c r="I314" s="1"/>
    </row>
    <row r="315" spans="3:9" x14ac:dyDescent="0.2">
      <c r="C315" s="1"/>
      <c r="D315" s="1"/>
      <c r="E315" s="1"/>
      <c r="F315" s="1"/>
      <c r="G315" s="1"/>
      <c r="H315" s="1"/>
      <c r="I315" s="1"/>
    </row>
    <row r="316" spans="3:9" x14ac:dyDescent="0.2">
      <c r="C316" s="1"/>
      <c r="D316" s="1"/>
      <c r="E316" s="1"/>
      <c r="F316" s="1"/>
      <c r="G316" s="1"/>
      <c r="H316" s="1"/>
      <c r="I316" s="1"/>
    </row>
    <row r="317" spans="3:9" x14ac:dyDescent="0.2">
      <c r="C317" s="1"/>
      <c r="D317" s="1"/>
      <c r="E317" s="1"/>
      <c r="F317" s="1"/>
      <c r="G317" s="1"/>
      <c r="H317" s="1"/>
      <c r="I317" s="1"/>
    </row>
    <row r="318" spans="3:9" x14ac:dyDescent="0.2">
      <c r="C318" s="1"/>
      <c r="D318" s="1"/>
      <c r="E318" s="1"/>
      <c r="F318" s="1"/>
      <c r="G318" s="1"/>
      <c r="H318" s="1"/>
      <c r="I318" s="1"/>
    </row>
    <row r="319" spans="3:9" x14ac:dyDescent="0.2">
      <c r="C319" s="1"/>
      <c r="D319" s="1"/>
      <c r="E319" s="1"/>
      <c r="F319" s="1"/>
      <c r="G319" s="1"/>
      <c r="H319" s="1"/>
      <c r="I319" s="1"/>
    </row>
    <row r="320" spans="3:9" x14ac:dyDescent="0.2">
      <c r="C320" s="1"/>
      <c r="D320" s="1"/>
      <c r="E320" s="1"/>
      <c r="F320" s="1"/>
      <c r="G320" s="1"/>
      <c r="H320" s="1"/>
      <c r="I320" s="1"/>
    </row>
    <row r="321" spans="3:9" x14ac:dyDescent="0.2">
      <c r="C321" s="1"/>
      <c r="D321" s="1"/>
      <c r="E321" s="1"/>
      <c r="F321" s="1"/>
      <c r="G321" s="1"/>
      <c r="H321" s="1"/>
      <c r="I321" s="1"/>
    </row>
    <row r="322" spans="3:9" x14ac:dyDescent="0.2">
      <c r="C322" s="1"/>
      <c r="D322" s="1"/>
      <c r="E322" s="1"/>
      <c r="F322" s="1"/>
      <c r="G322" s="1"/>
      <c r="H322" s="1"/>
      <c r="I322" s="1"/>
    </row>
    <row r="323" spans="3:9" x14ac:dyDescent="0.2">
      <c r="C323" s="1"/>
      <c r="D323" s="1"/>
      <c r="E323" s="1"/>
      <c r="F323" s="1"/>
      <c r="G323" s="1"/>
      <c r="H323" s="1"/>
      <c r="I323" s="1"/>
    </row>
    <row r="324" spans="3:9" x14ac:dyDescent="0.2">
      <c r="C324" s="1"/>
      <c r="D324" s="1"/>
      <c r="E324" s="1"/>
      <c r="F324" s="1"/>
      <c r="G324" s="1"/>
      <c r="H324" s="1"/>
      <c r="I324" s="1"/>
    </row>
    <row r="325" spans="3:9" x14ac:dyDescent="0.2">
      <c r="C325" s="1"/>
      <c r="D325" s="1"/>
      <c r="E325" s="1"/>
      <c r="F325" s="1"/>
      <c r="G325" s="1"/>
      <c r="H325" s="1"/>
      <c r="I325" s="1"/>
    </row>
    <row r="326" spans="3:9" x14ac:dyDescent="0.2">
      <c r="C326" s="1"/>
      <c r="D326" s="1"/>
      <c r="E326" s="1"/>
      <c r="F326" s="1"/>
      <c r="G326" s="1"/>
      <c r="H326" s="1"/>
      <c r="I326" s="1"/>
    </row>
    <row r="327" spans="3:9" x14ac:dyDescent="0.2">
      <c r="C327" s="1"/>
      <c r="D327" s="1"/>
      <c r="E327" s="1"/>
      <c r="F327" s="1"/>
      <c r="G327" s="1"/>
      <c r="H327" s="1"/>
      <c r="I327" s="1"/>
    </row>
    <row r="328" spans="3:9" x14ac:dyDescent="0.2">
      <c r="C328" s="1"/>
      <c r="D328" s="1"/>
      <c r="E328" s="1"/>
      <c r="F328" s="1"/>
      <c r="G328" s="1"/>
      <c r="H328" s="1"/>
      <c r="I328" s="1"/>
    </row>
  </sheetData>
  <mergeCells count="15">
    <mergeCell ref="BA7:BE7"/>
    <mergeCell ref="BF7:BI7"/>
    <mergeCell ref="BJ7:BM7"/>
    <mergeCell ref="BN7:BR7"/>
    <mergeCell ref="AA7:AD7"/>
    <mergeCell ref="AE7:AI7"/>
    <mergeCell ref="AN7:AR7"/>
    <mergeCell ref="AS7:AV7"/>
    <mergeCell ref="AW7:AZ7"/>
    <mergeCell ref="C5:Z5"/>
    <mergeCell ref="E7:I7"/>
    <mergeCell ref="R7:V7"/>
    <mergeCell ref="N7:Q7"/>
    <mergeCell ref="J7:M7"/>
    <mergeCell ref="W7:Z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H38"/>
  <sheetViews>
    <sheetView topLeftCell="B1" zoomScaleNormal="100" workbookViewId="0">
      <pane xSplit="1" ySplit="7" topLeftCell="C25" activePane="bottomRight" state="frozen"/>
      <selection pane="topRight" activeCell="E4" sqref="E4:V4"/>
      <selection pane="bottomLeft" activeCell="E4" sqref="E4:V4"/>
      <selection pane="bottomRight" activeCell="E4" sqref="E4:V4"/>
    </sheetView>
  </sheetViews>
  <sheetFormatPr defaultColWidth="11.42578125" defaultRowHeight="15" x14ac:dyDescent="0.25"/>
  <cols>
    <col min="1" max="1" width="2.5703125" style="180" customWidth="1"/>
    <col min="2" max="2" width="22.42578125" style="180" customWidth="1"/>
    <col min="3" max="3" width="33" style="180" customWidth="1"/>
    <col min="4" max="12" width="7.5703125" style="180" customWidth="1"/>
    <col min="13" max="13" width="12" style="180" customWidth="1"/>
    <col min="14" max="15" width="7.5703125" style="180" customWidth="1"/>
    <col min="16" max="24" width="6.42578125" style="180" customWidth="1"/>
    <col min="25" max="25" width="6.42578125" style="186" customWidth="1"/>
    <col min="26" max="32" width="6.42578125" style="180" customWidth="1"/>
    <col min="33" max="16384" width="11.42578125" style="180"/>
  </cols>
  <sheetData>
    <row r="2" spans="2:60" x14ac:dyDescent="0.25">
      <c r="B2" s="176" t="s">
        <v>0</v>
      </c>
      <c r="C2" s="181"/>
      <c r="D2" s="181"/>
      <c r="E2" s="181"/>
      <c r="F2" s="181"/>
      <c r="G2" s="181"/>
      <c r="H2" s="181"/>
      <c r="I2" s="177" t="s">
        <v>1</v>
      </c>
      <c r="J2" s="181"/>
      <c r="K2" s="181"/>
      <c r="L2" s="182"/>
    </row>
    <row r="3" spans="2:60" x14ac:dyDescent="0.25">
      <c r="B3" s="176" t="s">
        <v>2</v>
      </c>
      <c r="C3" s="183"/>
      <c r="D3" s="184"/>
      <c r="E3" s="184"/>
      <c r="F3" s="184"/>
      <c r="G3" s="181"/>
      <c r="H3" s="181"/>
      <c r="I3" s="171" t="s">
        <v>3</v>
      </c>
      <c r="J3" s="181"/>
      <c r="K3" s="181"/>
      <c r="L3" s="182"/>
    </row>
    <row r="4" spans="2:60" x14ac:dyDescent="0.25">
      <c r="B4" s="183"/>
      <c r="C4" s="183"/>
      <c r="D4" s="184"/>
      <c r="E4" s="184"/>
      <c r="F4" s="184"/>
      <c r="G4" s="181"/>
      <c r="H4" s="181"/>
      <c r="I4" s="185"/>
      <c r="J4" s="181"/>
      <c r="K4" s="181"/>
      <c r="L4" s="182"/>
    </row>
    <row r="5" spans="2:60" x14ac:dyDescent="0.25">
      <c r="B5" s="183"/>
      <c r="C5" s="278" t="s">
        <v>99</v>
      </c>
      <c r="D5" s="278"/>
      <c r="E5" s="278"/>
      <c r="F5" s="278"/>
      <c r="G5" s="278"/>
      <c r="H5" s="268"/>
      <c r="I5" s="185"/>
      <c r="J5" s="181"/>
      <c r="K5" s="181"/>
      <c r="L5" s="182"/>
    </row>
    <row r="6" spans="2:60" ht="15.75" thickBot="1" x14ac:dyDescent="0.3">
      <c r="B6" s="184"/>
    </row>
    <row r="7" spans="2:60" ht="30" x14ac:dyDescent="0.25">
      <c r="B7" s="188"/>
      <c r="C7" s="189" t="s">
        <v>100</v>
      </c>
      <c r="D7" s="190">
        <v>43255</v>
      </c>
      <c r="E7" s="190">
        <f>D7+7</f>
        <v>43262</v>
      </c>
      <c r="F7" s="190">
        <f t="shared" ref="F7:L7" si="0">E7+7</f>
        <v>43269</v>
      </c>
      <c r="G7" s="190">
        <f t="shared" si="0"/>
        <v>43276</v>
      </c>
      <c r="H7" s="190">
        <f>G7+7</f>
        <v>43283</v>
      </c>
      <c r="I7" s="190">
        <f t="shared" si="0"/>
        <v>43290</v>
      </c>
      <c r="J7" s="190">
        <f t="shared" si="0"/>
        <v>43297</v>
      </c>
      <c r="K7" s="190">
        <f>J7+7</f>
        <v>43304</v>
      </c>
      <c r="L7" s="190">
        <f t="shared" si="0"/>
        <v>43311</v>
      </c>
      <c r="M7" s="191" t="s">
        <v>20</v>
      </c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87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86"/>
    </row>
    <row r="8" spans="2:60" s="197" customFormat="1" x14ac:dyDescent="0.25">
      <c r="B8" s="209" t="s">
        <v>22</v>
      </c>
      <c r="C8" s="193" t="s">
        <v>101</v>
      </c>
      <c r="D8" s="210" t="s">
        <v>102</v>
      </c>
      <c r="E8" s="210" t="s">
        <v>102</v>
      </c>
      <c r="F8" s="210" t="s">
        <v>102</v>
      </c>
      <c r="G8" s="193"/>
      <c r="H8" s="193"/>
      <c r="I8" s="193"/>
      <c r="J8" s="194"/>
      <c r="K8" s="195"/>
      <c r="L8" s="195"/>
      <c r="M8" s="202" t="s">
        <v>103</v>
      </c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9"/>
      <c r="AG8" s="198"/>
    </row>
    <row r="9" spans="2:60" s="197" customFormat="1" x14ac:dyDescent="0.25">
      <c r="B9" s="279" t="s">
        <v>35</v>
      </c>
      <c r="C9" s="193" t="s">
        <v>104</v>
      </c>
      <c r="D9" s="193"/>
      <c r="E9" s="193"/>
      <c r="F9" s="193" t="s">
        <v>102</v>
      </c>
      <c r="G9" s="193"/>
      <c r="H9" s="193"/>
      <c r="I9" s="193"/>
      <c r="J9" s="194"/>
      <c r="K9" s="195"/>
      <c r="L9" s="195"/>
      <c r="M9" s="202" t="s">
        <v>103</v>
      </c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9"/>
      <c r="AG9" s="198"/>
    </row>
    <row r="10" spans="2:60" s="197" customFormat="1" x14ac:dyDescent="0.25">
      <c r="B10" s="279"/>
      <c r="C10" s="193" t="s">
        <v>105</v>
      </c>
      <c r="D10" s="193"/>
      <c r="E10" s="193"/>
      <c r="F10" s="193"/>
      <c r="G10" s="193" t="s">
        <v>102</v>
      </c>
      <c r="H10" s="193"/>
      <c r="I10" s="193"/>
      <c r="J10" s="194"/>
      <c r="K10" s="195"/>
      <c r="L10" s="195"/>
      <c r="M10" s="202" t="s">
        <v>103</v>
      </c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9"/>
      <c r="AG10" s="198"/>
    </row>
    <row r="11" spans="2:60" s="197" customFormat="1" x14ac:dyDescent="0.25">
      <c r="B11" s="279"/>
      <c r="C11" s="193" t="s">
        <v>106</v>
      </c>
      <c r="D11" s="193"/>
      <c r="E11" s="193"/>
      <c r="F11" s="193"/>
      <c r="G11" s="193"/>
      <c r="H11" s="193"/>
      <c r="I11" s="193"/>
      <c r="J11" s="194" t="s">
        <v>102</v>
      </c>
      <c r="K11" s="195"/>
      <c r="L11" s="195"/>
      <c r="M11" s="202" t="s">
        <v>103</v>
      </c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9"/>
      <c r="AG11" s="198"/>
    </row>
    <row r="12" spans="2:60" s="197" customFormat="1" x14ac:dyDescent="0.25">
      <c r="B12" s="279"/>
      <c r="C12" s="193" t="s">
        <v>107</v>
      </c>
      <c r="D12" s="193"/>
      <c r="E12" s="193"/>
      <c r="F12" s="193"/>
      <c r="G12" s="193"/>
      <c r="H12" s="193"/>
      <c r="I12" s="193"/>
      <c r="J12" s="194" t="s">
        <v>102</v>
      </c>
      <c r="K12" s="195"/>
      <c r="L12" s="195"/>
      <c r="M12" s="202" t="s">
        <v>103</v>
      </c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9"/>
      <c r="AG12" s="198"/>
    </row>
    <row r="13" spans="2:60" s="197" customFormat="1" x14ac:dyDescent="0.25">
      <c r="B13" s="279" t="s">
        <v>49</v>
      </c>
      <c r="C13" s="193" t="s">
        <v>108</v>
      </c>
      <c r="D13" s="193" t="s">
        <v>102</v>
      </c>
      <c r="E13" s="193" t="s">
        <v>102</v>
      </c>
      <c r="F13" s="193" t="s">
        <v>102</v>
      </c>
      <c r="G13" s="193" t="s">
        <v>102</v>
      </c>
      <c r="H13" s="193" t="s">
        <v>102</v>
      </c>
      <c r="I13" s="193"/>
      <c r="J13" s="194"/>
      <c r="K13" s="195"/>
      <c r="L13" s="195"/>
      <c r="M13" s="202" t="s">
        <v>109</v>
      </c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G13" s="198"/>
    </row>
    <row r="14" spans="2:60" s="197" customFormat="1" x14ac:dyDescent="0.25">
      <c r="B14" s="279"/>
      <c r="C14" s="193" t="s">
        <v>110</v>
      </c>
      <c r="D14" s="193"/>
      <c r="E14" s="193"/>
      <c r="F14" s="193"/>
      <c r="G14" s="193"/>
      <c r="H14" s="193" t="s">
        <v>102</v>
      </c>
      <c r="I14" s="193" t="s">
        <v>102</v>
      </c>
      <c r="J14" s="194"/>
      <c r="K14" s="195"/>
      <c r="L14" s="195"/>
      <c r="M14" s="202" t="s">
        <v>109</v>
      </c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9"/>
      <c r="AG14" s="198"/>
    </row>
    <row r="15" spans="2:60" s="197" customFormat="1" x14ac:dyDescent="0.25">
      <c r="B15" s="279"/>
      <c r="C15" s="193" t="s">
        <v>111</v>
      </c>
      <c r="D15" s="193"/>
      <c r="E15" s="193"/>
      <c r="F15" s="193"/>
      <c r="G15" s="193" t="s">
        <v>102</v>
      </c>
      <c r="H15" s="193" t="s">
        <v>102</v>
      </c>
      <c r="I15" s="193" t="s">
        <v>102</v>
      </c>
      <c r="J15" s="194"/>
      <c r="K15" s="195"/>
      <c r="L15" s="195"/>
      <c r="M15" s="202" t="s">
        <v>109</v>
      </c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9"/>
      <c r="AG15" s="198"/>
    </row>
    <row r="16" spans="2:60" s="197" customFormat="1" x14ac:dyDescent="0.25">
      <c r="B16" s="279"/>
      <c r="C16" s="193" t="s">
        <v>112</v>
      </c>
      <c r="D16" s="193" t="s">
        <v>102</v>
      </c>
      <c r="E16" s="193" t="s">
        <v>102</v>
      </c>
      <c r="F16" s="193" t="s">
        <v>102</v>
      </c>
      <c r="G16" s="193"/>
      <c r="H16" s="193"/>
      <c r="I16" s="193"/>
      <c r="J16" s="194"/>
      <c r="K16" s="195"/>
      <c r="L16" s="195"/>
      <c r="M16" s="202" t="s">
        <v>103</v>
      </c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9"/>
      <c r="AG16" s="198"/>
    </row>
    <row r="17" spans="2:33" s="197" customFormat="1" x14ac:dyDescent="0.25">
      <c r="B17" s="279"/>
      <c r="C17" s="193" t="s">
        <v>113</v>
      </c>
      <c r="D17" s="193" t="s">
        <v>102</v>
      </c>
      <c r="E17" s="193" t="s">
        <v>102</v>
      </c>
      <c r="F17" s="193" t="s">
        <v>102</v>
      </c>
      <c r="G17" s="193"/>
      <c r="H17" s="193"/>
      <c r="I17" s="193"/>
      <c r="J17" s="194"/>
      <c r="K17" s="195"/>
      <c r="L17" s="195"/>
      <c r="M17" s="202" t="s">
        <v>114</v>
      </c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9"/>
      <c r="AG17" s="198"/>
    </row>
    <row r="18" spans="2:33" s="197" customFormat="1" x14ac:dyDescent="0.25">
      <c r="B18" s="279"/>
      <c r="C18" s="193" t="s">
        <v>115</v>
      </c>
      <c r="D18" s="193"/>
      <c r="E18" s="193"/>
      <c r="F18" s="193"/>
      <c r="G18" s="193" t="s">
        <v>102</v>
      </c>
      <c r="H18" s="193" t="s">
        <v>102</v>
      </c>
      <c r="I18" s="193" t="s">
        <v>102</v>
      </c>
      <c r="J18" s="194"/>
      <c r="K18" s="195"/>
      <c r="L18" s="195"/>
      <c r="M18" s="202" t="s">
        <v>109</v>
      </c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9"/>
      <c r="AG18" s="198"/>
    </row>
    <row r="19" spans="2:33" s="197" customFormat="1" x14ac:dyDescent="0.25">
      <c r="B19" s="281" t="s">
        <v>116</v>
      </c>
      <c r="C19" s="193" t="s">
        <v>117</v>
      </c>
      <c r="D19" s="193"/>
      <c r="E19" s="193"/>
      <c r="F19" s="193"/>
      <c r="G19" s="193"/>
      <c r="H19" s="193"/>
      <c r="I19" s="193" t="s">
        <v>102</v>
      </c>
      <c r="J19" s="194"/>
      <c r="K19" s="195"/>
      <c r="L19" s="195"/>
      <c r="M19" s="202" t="s">
        <v>103</v>
      </c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9"/>
      <c r="AG19" s="198"/>
    </row>
    <row r="20" spans="2:33" s="197" customFormat="1" x14ac:dyDescent="0.25">
      <c r="B20" s="282"/>
      <c r="C20" s="193" t="s">
        <v>118</v>
      </c>
      <c r="D20" s="200"/>
      <c r="E20" s="193"/>
      <c r="F20" s="193"/>
      <c r="G20" s="193"/>
      <c r="H20" s="193"/>
      <c r="I20" s="193" t="s">
        <v>102</v>
      </c>
      <c r="J20" s="201" t="s">
        <v>102</v>
      </c>
      <c r="K20" s="195"/>
      <c r="L20" s="195"/>
      <c r="M20" s="202" t="s">
        <v>103</v>
      </c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9"/>
      <c r="AG20" s="198"/>
    </row>
    <row r="21" spans="2:33" s="197" customFormat="1" x14ac:dyDescent="0.25">
      <c r="B21" s="282"/>
      <c r="C21" s="193" t="s">
        <v>119</v>
      </c>
      <c r="D21" s="193"/>
      <c r="E21" s="193"/>
      <c r="F21" s="203"/>
      <c r="G21" s="193"/>
      <c r="H21" s="193"/>
      <c r="I21" s="193" t="s">
        <v>102</v>
      </c>
      <c r="J21" s="201" t="s">
        <v>102</v>
      </c>
      <c r="K21" s="195"/>
      <c r="L21" s="195"/>
      <c r="M21" s="202" t="s">
        <v>103</v>
      </c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9"/>
      <c r="AG21" s="198"/>
    </row>
    <row r="22" spans="2:33" s="197" customFormat="1" x14ac:dyDescent="0.25">
      <c r="B22" s="282"/>
      <c r="C22" s="193" t="s">
        <v>120</v>
      </c>
      <c r="D22" s="193"/>
      <c r="E22" s="193"/>
      <c r="F22" s="203"/>
      <c r="G22" s="193" t="s">
        <v>102</v>
      </c>
      <c r="H22" s="193" t="s">
        <v>102</v>
      </c>
      <c r="I22" s="193" t="s">
        <v>102</v>
      </c>
      <c r="J22" s="201" t="s">
        <v>102</v>
      </c>
      <c r="K22" s="195"/>
      <c r="L22" s="195"/>
      <c r="M22" s="202" t="s">
        <v>103</v>
      </c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9"/>
      <c r="AG22" s="198"/>
    </row>
    <row r="23" spans="2:33" s="197" customFormat="1" x14ac:dyDescent="0.25">
      <c r="B23" s="283"/>
      <c r="C23" s="193" t="s">
        <v>121</v>
      </c>
      <c r="D23" s="193"/>
      <c r="E23" s="193"/>
      <c r="F23" s="193"/>
      <c r="G23" s="193"/>
      <c r="H23" s="193"/>
      <c r="I23" s="193" t="s">
        <v>102</v>
      </c>
      <c r="J23" s="201" t="s">
        <v>102</v>
      </c>
      <c r="K23" s="195"/>
      <c r="L23" s="195"/>
      <c r="M23" s="202" t="s">
        <v>103</v>
      </c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9"/>
      <c r="AG23" s="198"/>
    </row>
    <row r="24" spans="2:33" s="197" customFormat="1" x14ac:dyDescent="0.25">
      <c r="B24" s="279" t="s">
        <v>71</v>
      </c>
      <c r="C24" s="193" t="s">
        <v>122</v>
      </c>
      <c r="D24" s="193"/>
      <c r="E24" s="203"/>
      <c r="F24" s="203"/>
      <c r="G24" s="203"/>
      <c r="H24" s="203"/>
      <c r="I24" s="193"/>
      <c r="J24" s="194" t="s">
        <v>102</v>
      </c>
      <c r="K24" s="195"/>
      <c r="L24" s="195"/>
      <c r="M24" s="202" t="s">
        <v>103</v>
      </c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9"/>
      <c r="AG24" s="198"/>
    </row>
    <row r="25" spans="2:33" s="197" customFormat="1" x14ac:dyDescent="0.25">
      <c r="B25" s="279"/>
      <c r="C25" s="193" t="s">
        <v>123</v>
      </c>
      <c r="D25" s="193"/>
      <c r="E25" s="193"/>
      <c r="F25" s="193"/>
      <c r="G25" s="193"/>
      <c r="H25" s="193"/>
      <c r="I25" s="193"/>
      <c r="J25" s="194" t="s">
        <v>102</v>
      </c>
      <c r="K25" s="195"/>
      <c r="L25" s="195"/>
      <c r="M25" s="202" t="s">
        <v>109</v>
      </c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9"/>
      <c r="AG25" s="198"/>
    </row>
    <row r="26" spans="2:33" s="197" customFormat="1" x14ac:dyDescent="0.25">
      <c r="B26" s="279"/>
      <c r="C26" s="193" t="s">
        <v>124</v>
      </c>
      <c r="D26" s="193"/>
      <c r="E26" s="193"/>
      <c r="F26" s="193"/>
      <c r="G26" s="193"/>
      <c r="H26" s="193"/>
      <c r="I26" s="193"/>
      <c r="J26" s="194"/>
      <c r="K26" s="195"/>
      <c r="L26" s="195"/>
      <c r="M26" s="202" t="s">
        <v>109</v>
      </c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9"/>
      <c r="AG26" s="198"/>
    </row>
    <row r="27" spans="2:33" s="197" customFormat="1" x14ac:dyDescent="0.25">
      <c r="B27" s="279" t="s">
        <v>78</v>
      </c>
      <c r="C27" s="204" t="s">
        <v>125</v>
      </c>
      <c r="D27" s="205"/>
      <c r="E27" s="204"/>
      <c r="F27" s="204"/>
      <c r="G27" s="204"/>
      <c r="H27" s="204" t="s">
        <v>102</v>
      </c>
      <c r="I27" s="204"/>
      <c r="J27" s="194"/>
      <c r="K27" s="195"/>
      <c r="L27" s="195"/>
      <c r="M27" s="206" t="s">
        <v>103</v>
      </c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207"/>
      <c r="AG27" s="198"/>
    </row>
    <row r="28" spans="2:33" s="197" customFormat="1" x14ac:dyDescent="0.25">
      <c r="B28" s="279"/>
      <c r="C28" s="193" t="s">
        <v>80</v>
      </c>
      <c r="D28" s="193"/>
      <c r="E28" s="193"/>
      <c r="F28" s="193"/>
      <c r="G28" s="193"/>
      <c r="H28" s="193"/>
      <c r="I28" s="193"/>
      <c r="J28" s="194" t="s">
        <v>102</v>
      </c>
      <c r="K28" s="195"/>
      <c r="L28" s="195"/>
      <c r="M28" s="206" t="s">
        <v>103</v>
      </c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9"/>
      <c r="AG28" s="198"/>
    </row>
    <row r="29" spans="2:33" s="197" customFormat="1" x14ac:dyDescent="0.25">
      <c r="B29" s="279"/>
      <c r="C29" s="193" t="s">
        <v>81</v>
      </c>
      <c r="D29" s="193"/>
      <c r="E29" s="193"/>
      <c r="F29" s="193"/>
      <c r="G29" s="193"/>
      <c r="H29" s="193"/>
      <c r="I29" s="208"/>
      <c r="J29" s="194" t="s">
        <v>102</v>
      </c>
      <c r="K29" s="195"/>
      <c r="L29" s="195"/>
      <c r="M29" s="206" t="s">
        <v>103</v>
      </c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9"/>
      <c r="AG29" s="198"/>
    </row>
    <row r="30" spans="2:33" s="197" customFormat="1" x14ac:dyDescent="0.25">
      <c r="B30" s="280" t="s">
        <v>84</v>
      </c>
      <c r="C30" s="193" t="s">
        <v>126</v>
      </c>
      <c r="D30" s="193"/>
      <c r="E30" s="193"/>
      <c r="F30" s="193"/>
      <c r="G30" s="193"/>
      <c r="H30" s="193"/>
      <c r="I30" s="193"/>
      <c r="J30" s="194" t="s">
        <v>102</v>
      </c>
      <c r="K30" s="195"/>
      <c r="L30" s="195"/>
      <c r="M30" s="206" t="s">
        <v>103</v>
      </c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9"/>
      <c r="AG30" s="198"/>
    </row>
    <row r="31" spans="2:33" s="197" customFormat="1" x14ac:dyDescent="0.25">
      <c r="B31" s="280"/>
      <c r="C31" s="193" t="s">
        <v>91</v>
      </c>
      <c r="D31" s="193"/>
      <c r="E31" s="203"/>
      <c r="F31" s="203"/>
      <c r="G31" s="203"/>
      <c r="H31" s="203"/>
      <c r="I31" s="193"/>
      <c r="J31" s="194"/>
      <c r="K31" s="195" t="s">
        <v>102</v>
      </c>
      <c r="L31" s="195"/>
      <c r="M31" s="206" t="s">
        <v>103</v>
      </c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9"/>
      <c r="AG31" s="198"/>
    </row>
    <row r="32" spans="2:33" s="197" customFormat="1" x14ac:dyDescent="0.25">
      <c r="B32" s="280"/>
      <c r="C32" s="193" t="s">
        <v>127</v>
      </c>
      <c r="D32" s="193"/>
      <c r="E32" s="203"/>
      <c r="F32" s="203"/>
      <c r="G32" s="203"/>
      <c r="H32" s="203"/>
      <c r="I32" s="193"/>
      <c r="J32" s="194"/>
      <c r="K32" s="195" t="s">
        <v>102</v>
      </c>
      <c r="L32" s="195"/>
      <c r="M32" s="206" t="s">
        <v>103</v>
      </c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9"/>
      <c r="AG32" s="198"/>
    </row>
    <row r="33" spans="2:33" s="197" customFormat="1" x14ac:dyDescent="0.25">
      <c r="B33" s="280"/>
      <c r="C33" s="193" t="s">
        <v>93</v>
      </c>
      <c r="D33" s="193"/>
      <c r="E33" s="203"/>
      <c r="F33" s="203"/>
      <c r="G33" s="203"/>
      <c r="H33" s="203"/>
      <c r="I33" s="193"/>
      <c r="J33" s="194"/>
      <c r="K33" s="195"/>
      <c r="L33" s="195" t="s">
        <v>102</v>
      </c>
      <c r="M33" s="206" t="s">
        <v>103</v>
      </c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9"/>
      <c r="AG33" s="198"/>
    </row>
    <row r="34" spans="2:33" s="197" customFormat="1" x14ac:dyDescent="0.25">
      <c r="B34" s="280"/>
      <c r="C34" s="193" t="s">
        <v>128</v>
      </c>
      <c r="D34" s="193"/>
      <c r="E34" s="203"/>
      <c r="F34" s="203"/>
      <c r="G34" s="203"/>
      <c r="H34" s="203"/>
      <c r="I34" s="193"/>
      <c r="J34" s="194"/>
      <c r="K34" s="195" t="s">
        <v>102</v>
      </c>
      <c r="L34" s="195"/>
      <c r="M34" s="196" t="s">
        <v>109</v>
      </c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9"/>
      <c r="AG34" s="198"/>
    </row>
    <row r="35" spans="2:33" s="197" customFormat="1" x14ac:dyDescent="0.25">
      <c r="B35" s="280"/>
      <c r="C35" s="193" t="s">
        <v>129</v>
      </c>
      <c r="D35" s="193"/>
      <c r="E35" s="193"/>
      <c r="F35" s="193"/>
      <c r="G35" s="193"/>
      <c r="H35" s="193"/>
      <c r="I35" s="193"/>
      <c r="J35" s="194"/>
      <c r="K35" s="195"/>
      <c r="L35" s="195"/>
      <c r="M35" s="206" t="s">
        <v>103</v>
      </c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9"/>
      <c r="AG35" s="198"/>
    </row>
    <row r="36" spans="2:33" s="197" customFormat="1" x14ac:dyDescent="0.25">
      <c r="B36" s="280"/>
      <c r="C36" s="193" t="s">
        <v>130</v>
      </c>
      <c r="D36" s="193"/>
      <c r="E36" s="193"/>
      <c r="F36" s="193"/>
      <c r="G36" s="193"/>
      <c r="H36" s="193"/>
      <c r="I36" s="193"/>
      <c r="J36" s="194"/>
      <c r="K36" s="195"/>
      <c r="L36" s="195"/>
      <c r="M36" s="206" t="s">
        <v>103</v>
      </c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9"/>
      <c r="AG36" s="198"/>
    </row>
    <row r="37" spans="2:33" s="197" customFormat="1" x14ac:dyDescent="0.25"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</row>
    <row r="38" spans="2:33" x14ac:dyDescent="0.25"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</row>
  </sheetData>
  <mergeCells count="7">
    <mergeCell ref="C5:G5"/>
    <mergeCell ref="B27:B29"/>
    <mergeCell ref="B30:B36"/>
    <mergeCell ref="B9:B12"/>
    <mergeCell ref="B13:B18"/>
    <mergeCell ref="B24:B26"/>
    <mergeCell ref="B19:B2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O322"/>
  <sheetViews>
    <sheetView view="pageBreakPreview" zoomScale="75" zoomScaleNormal="100" zoomScaleSheetLayoutView="75" workbookViewId="0">
      <pane xSplit="2" ySplit="3" topLeftCell="C4" activePane="bottomRight" state="frozen"/>
      <selection pane="topRight" activeCell="E4" sqref="E4:V4"/>
      <selection pane="bottomLeft" activeCell="E4" sqref="E4:V4"/>
      <selection pane="bottomRight" activeCell="E4" sqref="E4:V4"/>
    </sheetView>
  </sheetViews>
  <sheetFormatPr defaultColWidth="9.140625" defaultRowHeight="12.75" x14ac:dyDescent="0.2"/>
  <cols>
    <col min="1" max="1" width="42.85546875" style="84" customWidth="1"/>
    <col min="2" max="2" width="9" style="84" hidden="1" customWidth="1"/>
    <col min="3" max="3" width="3.5703125" style="1" customWidth="1"/>
    <col min="4" max="4" width="3" style="1" customWidth="1"/>
    <col min="5" max="7" width="3.42578125" style="1" customWidth="1"/>
    <col min="8" max="8" width="3.5703125" style="1" customWidth="1"/>
    <col min="9" max="9" width="3" style="1" customWidth="1"/>
    <col min="10" max="11" width="3.42578125" style="1" customWidth="1"/>
    <col min="12" max="12" width="3.5703125" style="1" customWidth="1"/>
    <col min="13" max="13" width="3" style="1" customWidth="1"/>
    <col min="14" max="28" width="3.42578125" style="1" customWidth="1"/>
    <col min="29" max="36" width="3.42578125" style="2" customWidth="1"/>
    <col min="37" max="40" width="3.42578125" style="1" customWidth="1"/>
    <col min="41" max="41" width="2.85546875" style="1" customWidth="1"/>
    <col min="42" max="44" width="3.42578125" style="1" customWidth="1"/>
    <col min="45" max="45" width="2" style="1" customWidth="1"/>
    <col min="46" max="49" width="3.42578125" style="1" customWidth="1"/>
    <col min="50" max="51" width="4.140625" style="1" customWidth="1"/>
    <col min="52" max="56" width="3.42578125" style="1" customWidth="1"/>
    <col min="57" max="57" width="3.5703125" style="1" customWidth="1"/>
    <col min="58" max="58" width="3" style="1" customWidth="1"/>
    <col min="59" max="64" width="3.42578125" style="1" customWidth="1"/>
    <col min="65" max="16384" width="9.140625" style="1"/>
  </cols>
  <sheetData>
    <row r="1" spans="1:431" ht="13.5" thickBot="1" x14ac:dyDescent="0.25">
      <c r="A1" s="1"/>
      <c r="B1" s="1"/>
      <c r="AC1" s="1"/>
      <c r="AD1" s="121"/>
      <c r="AE1" s="140"/>
      <c r="AF1" s="141"/>
      <c r="AG1" s="141"/>
      <c r="AH1" s="142"/>
      <c r="AI1" s="1"/>
      <c r="AJ1" s="1"/>
    </row>
    <row r="2" spans="1:431" ht="12.75" customHeight="1" x14ac:dyDescent="0.2">
      <c r="A2" s="284" t="s">
        <v>21</v>
      </c>
      <c r="B2" s="286" t="s">
        <v>7</v>
      </c>
      <c r="C2" s="271" t="s">
        <v>9</v>
      </c>
      <c r="D2" s="272"/>
      <c r="E2" s="272"/>
      <c r="F2" s="273"/>
      <c r="G2" s="274"/>
      <c r="H2" s="271" t="s">
        <v>10</v>
      </c>
      <c r="I2" s="272"/>
      <c r="J2" s="272"/>
      <c r="K2" s="274"/>
      <c r="L2" s="271" t="s">
        <v>11</v>
      </c>
      <c r="M2" s="272"/>
      <c r="N2" s="272"/>
      <c r="O2" s="273"/>
      <c r="P2" s="274"/>
      <c r="Q2" s="271" t="s">
        <v>12</v>
      </c>
      <c r="R2" s="272"/>
      <c r="S2" s="272"/>
      <c r="T2" s="273"/>
      <c r="U2" s="271" t="s">
        <v>13</v>
      </c>
      <c r="V2" s="272"/>
      <c r="W2" s="272"/>
      <c r="X2" s="272"/>
      <c r="Y2" s="271" t="s">
        <v>14</v>
      </c>
      <c r="Z2" s="272"/>
      <c r="AA2" s="272"/>
      <c r="AB2" s="272"/>
      <c r="AC2" s="273"/>
      <c r="AD2" s="267"/>
      <c r="AE2" s="156" t="s">
        <v>15</v>
      </c>
      <c r="AF2" s="157"/>
      <c r="AG2" s="157"/>
      <c r="AH2" s="158"/>
      <c r="AI2" s="277" t="s">
        <v>16</v>
      </c>
      <c r="AJ2" s="275"/>
      <c r="AK2" s="275"/>
      <c r="AL2" s="275"/>
      <c r="AM2" s="276"/>
      <c r="AN2" s="277" t="s">
        <v>17</v>
      </c>
      <c r="AO2" s="275"/>
      <c r="AP2" s="275"/>
      <c r="AQ2" s="276"/>
      <c r="AR2" s="277" t="s">
        <v>18</v>
      </c>
      <c r="AS2" s="275"/>
      <c r="AT2" s="275"/>
      <c r="AU2" s="276"/>
      <c r="AV2" s="271" t="s">
        <v>19</v>
      </c>
      <c r="AW2" s="272"/>
      <c r="AX2" s="272"/>
      <c r="AY2" s="274"/>
      <c r="AZ2" s="271" t="s">
        <v>8</v>
      </c>
      <c r="BA2" s="272"/>
      <c r="BB2" s="272"/>
      <c r="BC2" s="272"/>
      <c r="BD2" s="273"/>
      <c r="BE2" s="288" t="s">
        <v>9</v>
      </c>
      <c r="BF2" s="289"/>
      <c r="BG2" s="289"/>
      <c r="BH2" s="290"/>
      <c r="BI2" s="271" t="s">
        <v>10</v>
      </c>
      <c r="BJ2" s="272"/>
      <c r="BK2" s="272"/>
      <c r="BL2" s="274"/>
    </row>
    <row r="3" spans="1:431" s="4" customFormat="1" ht="12" customHeight="1" x14ac:dyDescent="0.2">
      <c r="A3" s="285"/>
      <c r="B3" s="287"/>
      <c r="C3" s="159">
        <v>1</v>
      </c>
      <c r="D3" s="160">
        <v>2</v>
      </c>
      <c r="E3" s="160">
        <v>3</v>
      </c>
      <c r="F3" s="160">
        <v>4</v>
      </c>
      <c r="G3" s="160">
        <v>5</v>
      </c>
      <c r="H3" s="159">
        <v>1</v>
      </c>
      <c r="I3" s="160">
        <v>2</v>
      </c>
      <c r="J3" s="160">
        <v>3</v>
      </c>
      <c r="K3" s="161">
        <v>4</v>
      </c>
      <c r="L3" s="159">
        <v>1</v>
      </c>
      <c r="M3" s="160">
        <v>2</v>
      </c>
      <c r="N3" s="160">
        <v>3</v>
      </c>
      <c r="O3" s="160">
        <v>4</v>
      </c>
      <c r="P3" s="160">
        <v>5</v>
      </c>
      <c r="Q3" s="159">
        <v>1</v>
      </c>
      <c r="R3" s="160">
        <v>2</v>
      </c>
      <c r="S3" s="160">
        <v>3</v>
      </c>
      <c r="T3" s="161">
        <v>4</v>
      </c>
      <c r="U3" s="162">
        <v>1</v>
      </c>
      <c r="V3" s="160">
        <v>2</v>
      </c>
      <c r="W3" s="160">
        <v>3</v>
      </c>
      <c r="X3" s="163">
        <v>4</v>
      </c>
      <c r="Y3" s="159">
        <v>1</v>
      </c>
      <c r="Z3" s="160">
        <v>2</v>
      </c>
      <c r="AA3" s="160">
        <v>3</v>
      </c>
      <c r="AB3" s="160">
        <v>4</v>
      </c>
      <c r="AC3" s="161">
        <v>5</v>
      </c>
      <c r="AD3" s="164">
        <v>1</v>
      </c>
      <c r="AE3" s="165">
        <v>2</v>
      </c>
      <c r="AF3" s="165">
        <v>3</v>
      </c>
      <c r="AG3" s="165">
        <v>4</v>
      </c>
      <c r="AH3" s="166">
        <v>5</v>
      </c>
      <c r="AI3" s="167">
        <v>1</v>
      </c>
      <c r="AJ3" s="160">
        <v>2</v>
      </c>
      <c r="AK3" s="160">
        <v>3</v>
      </c>
      <c r="AL3" s="160">
        <v>4</v>
      </c>
      <c r="AM3" s="161">
        <v>5</v>
      </c>
      <c r="AN3" s="159">
        <v>1</v>
      </c>
      <c r="AO3" s="160">
        <v>2</v>
      </c>
      <c r="AP3" s="160">
        <v>3</v>
      </c>
      <c r="AQ3" s="163">
        <v>4</v>
      </c>
      <c r="AR3" s="159">
        <v>1</v>
      </c>
      <c r="AS3" s="160">
        <v>2</v>
      </c>
      <c r="AT3" s="160">
        <v>3</v>
      </c>
      <c r="AU3" s="163">
        <v>4</v>
      </c>
      <c r="AV3" s="159">
        <v>1</v>
      </c>
      <c r="AW3" s="160">
        <v>2</v>
      </c>
      <c r="AX3" s="160">
        <v>3</v>
      </c>
      <c r="AY3" s="163">
        <v>4</v>
      </c>
      <c r="AZ3" s="159">
        <v>1</v>
      </c>
      <c r="BA3" s="160">
        <v>2</v>
      </c>
      <c r="BB3" s="160">
        <v>3</v>
      </c>
      <c r="BC3" s="160">
        <v>4</v>
      </c>
      <c r="BD3" s="161">
        <v>5</v>
      </c>
      <c r="BE3" s="159">
        <v>2</v>
      </c>
      <c r="BF3" s="160">
        <v>3</v>
      </c>
      <c r="BG3" s="160">
        <v>4</v>
      </c>
      <c r="BH3" s="163">
        <v>5</v>
      </c>
      <c r="BI3" s="159">
        <v>1</v>
      </c>
      <c r="BJ3" s="160">
        <v>2</v>
      </c>
      <c r="BK3" s="160">
        <v>3</v>
      </c>
      <c r="BL3" s="163">
        <v>4</v>
      </c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</row>
    <row r="4" spans="1:431" s="2" customFormat="1" ht="12" customHeight="1" x14ac:dyDescent="0.2">
      <c r="A4" s="5" t="s">
        <v>22</v>
      </c>
      <c r="B4" s="5"/>
      <c r="C4" s="6"/>
      <c r="D4" s="7"/>
      <c r="E4" s="7"/>
      <c r="F4" s="9"/>
      <c r="G4" s="8"/>
      <c r="H4" s="6"/>
      <c r="I4" s="7"/>
      <c r="J4" s="7"/>
      <c r="K4" s="8"/>
      <c r="L4" s="6"/>
      <c r="M4" s="7"/>
      <c r="N4" s="7"/>
      <c r="O4" s="9"/>
      <c r="P4" s="8"/>
      <c r="Q4" s="6"/>
      <c r="R4" s="7"/>
      <c r="S4" s="7"/>
      <c r="T4" s="9"/>
      <c r="U4" s="6"/>
      <c r="V4" s="7"/>
      <c r="W4" s="7"/>
      <c r="X4" s="8"/>
      <c r="Y4" s="6"/>
      <c r="Z4" s="7"/>
      <c r="AA4" s="7"/>
      <c r="AB4" s="7"/>
      <c r="AC4" s="9"/>
      <c r="AD4" s="144"/>
      <c r="AE4" s="138"/>
      <c r="AF4" s="154"/>
      <c r="AG4" s="155"/>
      <c r="AH4" s="8"/>
      <c r="AI4" s="111"/>
      <c r="AJ4" s="7"/>
      <c r="AK4" s="7"/>
      <c r="AL4" s="7"/>
      <c r="AM4" s="9"/>
      <c r="AN4" s="6"/>
      <c r="AO4" s="7"/>
      <c r="AP4" s="7"/>
      <c r="AQ4" s="8"/>
      <c r="AR4" s="6"/>
      <c r="AS4" s="7"/>
      <c r="AT4" s="7"/>
      <c r="AU4" s="8"/>
      <c r="AV4" s="6"/>
      <c r="AW4" s="7"/>
      <c r="AX4" s="7"/>
      <c r="AY4" s="8"/>
      <c r="AZ4" s="6"/>
      <c r="BA4" s="7"/>
      <c r="BB4" s="7"/>
      <c r="BC4" s="7"/>
      <c r="BD4" s="9"/>
      <c r="BE4" s="6"/>
      <c r="BF4" s="7"/>
      <c r="BG4" s="7"/>
      <c r="BH4" s="8"/>
      <c r="BI4" s="6"/>
      <c r="BJ4" s="7"/>
      <c r="BK4" s="7"/>
      <c r="BL4" s="8"/>
    </row>
    <row r="5" spans="1:431" s="3" customFormat="1" x14ac:dyDescent="0.2">
      <c r="A5" s="96" t="s">
        <v>131</v>
      </c>
      <c r="B5" s="44"/>
      <c r="C5" s="45"/>
      <c r="D5" s="46"/>
      <c r="E5" s="46"/>
      <c r="F5" s="48"/>
      <c r="G5" s="94"/>
      <c r="H5" s="52"/>
      <c r="I5" s="50"/>
      <c r="J5" s="50"/>
      <c r="K5" s="94"/>
      <c r="L5" s="52"/>
      <c r="M5" s="50"/>
      <c r="N5" s="50"/>
      <c r="O5" s="95"/>
      <c r="P5" s="94"/>
      <c r="Q5" s="52"/>
      <c r="R5" s="50"/>
      <c r="S5" s="50"/>
      <c r="T5" s="95"/>
      <c r="U5" s="45"/>
      <c r="V5" s="46"/>
      <c r="W5" s="46"/>
      <c r="X5" s="47"/>
      <c r="Y5" s="53"/>
      <c r="Z5" s="43"/>
      <c r="AA5" s="43"/>
      <c r="AB5" s="43"/>
      <c r="AC5" s="54"/>
      <c r="AD5" s="122"/>
      <c r="AE5" s="146"/>
      <c r="AF5" s="134"/>
      <c r="AG5" s="46"/>
      <c r="AH5" s="47"/>
      <c r="AI5" s="112"/>
      <c r="AJ5" s="51"/>
      <c r="AK5" s="46"/>
      <c r="AL5" s="46"/>
      <c r="AM5" s="48"/>
      <c r="AN5" s="16"/>
      <c r="AO5" s="28"/>
      <c r="AP5" s="46"/>
      <c r="AQ5" s="47"/>
      <c r="AR5" s="16"/>
      <c r="AS5" s="28"/>
      <c r="AT5" s="46"/>
      <c r="AU5" s="47"/>
      <c r="AV5" s="45"/>
      <c r="AW5" s="46"/>
      <c r="AX5" s="46"/>
      <c r="AY5" s="47"/>
      <c r="AZ5" s="45"/>
      <c r="BA5" s="46"/>
      <c r="BB5" s="46"/>
      <c r="BC5" s="46"/>
      <c r="BD5" s="48"/>
      <c r="BE5" s="45"/>
      <c r="BF5" s="46"/>
      <c r="BG5" s="46"/>
      <c r="BH5" s="47"/>
      <c r="BI5" s="45"/>
      <c r="BJ5" s="46"/>
      <c r="BK5" s="46"/>
      <c r="BL5" s="47"/>
    </row>
    <row r="6" spans="1:431" s="3" customFormat="1" ht="12" customHeight="1" x14ac:dyDescent="0.2">
      <c r="A6" s="97" t="s">
        <v>27</v>
      </c>
      <c r="B6" s="10"/>
      <c r="C6" s="11"/>
      <c r="D6" s="12"/>
      <c r="E6" s="12"/>
      <c r="F6" s="14"/>
      <c r="G6" s="13"/>
      <c r="H6" s="11"/>
      <c r="I6" s="12"/>
      <c r="J6" s="12"/>
      <c r="K6" s="13"/>
      <c r="L6" s="11"/>
      <c r="M6" s="12"/>
      <c r="N6" s="110"/>
      <c r="O6" s="14"/>
      <c r="P6" s="13"/>
      <c r="Q6" s="11"/>
      <c r="R6" s="12"/>
      <c r="S6" s="12"/>
      <c r="T6" s="14"/>
      <c r="U6" s="11"/>
      <c r="V6" s="12"/>
      <c r="W6" s="12"/>
      <c r="X6" s="13"/>
      <c r="Y6" s="11"/>
      <c r="Z6" s="12"/>
      <c r="AA6" s="12"/>
      <c r="AB6" s="12"/>
      <c r="AC6" s="14"/>
      <c r="AD6" s="123"/>
      <c r="AE6" s="147"/>
      <c r="AF6" s="135"/>
      <c r="AG6" s="12"/>
      <c r="AH6" s="13"/>
      <c r="AI6" s="113"/>
      <c r="AJ6" s="15"/>
      <c r="AK6" s="12"/>
      <c r="AL6" s="12"/>
      <c r="AM6" s="14"/>
      <c r="AN6" s="16"/>
      <c r="AO6" s="12"/>
      <c r="AP6" s="12"/>
      <c r="AQ6" s="13"/>
      <c r="AR6" s="16"/>
      <c r="AS6" s="12"/>
      <c r="AT6" s="12"/>
      <c r="AU6" s="13"/>
      <c r="AV6" s="11"/>
      <c r="AW6" s="12"/>
      <c r="AX6" s="12"/>
      <c r="AY6" s="13"/>
      <c r="AZ6" s="11"/>
      <c r="BA6" s="12"/>
      <c r="BB6" s="12"/>
      <c r="BC6" s="12"/>
      <c r="BD6" s="14"/>
      <c r="BE6" s="11"/>
      <c r="BF6" s="12"/>
      <c r="BG6" s="17"/>
      <c r="BH6" s="13"/>
      <c r="BI6" s="11"/>
      <c r="BJ6" s="12"/>
      <c r="BK6" s="12"/>
      <c r="BL6" s="13"/>
    </row>
    <row r="7" spans="1:431" s="33" customFormat="1" x14ac:dyDescent="0.2">
      <c r="A7" s="97" t="s">
        <v>29</v>
      </c>
      <c r="B7" s="18"/>
      <c r="C7" s="20"/>
      <c r="D7" s="21"/>
      <c r="E7" s="22"/>
      <c r="F7" s="25"/>
      <c r="G7" s="23"/>
      <c r="H7" s="20"/>
      <c r="I7" s="21"/>
      <c r="J7" s="22"/>
      <c r="K7" s="23"/>
      <c r="L7" s="20"/>
      <c r="M7" s="21"/>
      <c r="N7" s="22"/>
      <c r="O7" s="25"/>
      <c r="P7" s="23"/>
      <c r="Q7" s="27"/>
      <c r="R7" s="22"/>
      <c r="S7" s="22"/>
      <c r="T7" s="25"/>
      <c r="U7" s="26"/>
      <c r="V7" s="22"/>
      <c r="W7" s="34"/>
      <c r="X7" s="23"/>
      <c r="Y7" s="27"/>
      <c r="Z7" s="28"/>
      <c r="AA7" s="28"/>
      <c r="AB7" s="28"/>
      <c r="AC7" s="29"/>
      <c r="AD7" s="124"/>
      <c r="AE7" s="148"/>
      <c r="AF7" s="135"/>
      <c r="AG7" s="28"/>
      <c r="AH7" s="30"/>
      <c r="AI7" s="114"/>
      <c r="AJ7" s="15"/>
      <c r="AK7" s="28"/>
      <c r="AL7" s="28"/>
      <c r="AM7" s="29"/>
      <c r="AN7" s="16"/>
      <c r="AO7" s="28"/>
      <c r="AP7" s="28"/>
      <c r="AQ7" s="30"/>
      <c r="AR7" s="16"/>
      <c r="AS7" s="28"/>
      <c r="AT7" s="28"/>
      <c r="AU7" s="30"/>
      <c r="AV7" s="20"/>
      <c r="AW7" s="28"/>
      <c r="AX7" s="28"/>
      <c r="AY7" s="30"/>
      <c r="AZ7" s="20"/>
      <c r="BA7" s="28"/>
      <c r="BB7" s="28"/>
      <c r="BC7" s="28"/>
      <c r="BD7" s="29"/>
      <c r="BE7" s="20"/>
      <c r="BF7" s="21"/>
      <c r="BG7" s="22"/>
      <c r="BH7" s="23"/>
      <c r="BI7" s="31"/>
      <c r="BJ7" s="17"/>
      <c r="BK7" s="17"/>
      <c r="BL7" s="32"/>
    </row>
    <row r="8" spans="1:431" s="33" customFormat="1" x14ac:dyDescent="0.2">
      <c r="A8" s="98" t="s">
        <v>30</v>
      </c>
      <c r="B8" s="18"/>
      <c r="C8" s="20"/>
      <c r="D8" s="21"/>
      <c r="E8" s="22"/>
      <c r="F8" s="25"/>
      <c r="G8" s="23"/>
      <c r="H8" s="20"/>
      <c r="I8" s="21"/>
      <c r="J8" s="22"/>
      <c r="K8" s="23"/>
      <c r="L8" s="20"/>
      <c r="M8" s="21"/>
      <c r="N8" s="22"/>
      <c r="O8" s="25"/>
      <c r="P8" s="23"/>
      <c r="Q8" s="27"/>
      <c r="R8" s="22"/>
      <c r="S8" s="22"/>
      <c r="T8" s="25"/>
      <c r="U8" s="26"/>
      <c r="V8" s="22"/>
      <c r="W8" s="22"/>
      <c r="X8" s="93"/>
      <c r="Y8" s="24"/>
      <c r="Z8" s="28"/>
      <c r="AA8" s="28"/>
      <c r="AB8" s="28"/>
      <c r="AC8" s="29"/>
      <c r="AD8" s="124"/>
      <c r="AE8" s="148"/>
      <c r="AF8" s="135"/>
      <c r="AG8" s="28"/>
      <c r="AH8" s="30"/>
      <c r="AI8" s="114"/>
      <c r="AJ8" s="15"/>
      <c r="AK8" s="28"/>
      <c r="AL8" s="28"/>
      <c r="AM8" s="29"/>
      <c r="AN8" s="16"/>
      <c r="AO8" s="28"/>
      <c r="AP8" s="28"/>
      <c r="AQ8" s="30"/>
      <c r="AR8" s="16"/>
      <c r="AS8" s="28"/>
      <c r="AT8" s="28"/>
      <c r="AU8" s="30"/>
      <c r="AV8" s="20"/>
      <c r="AW8" s="28"/>
      <c r="AX8" s="28"/>
      <c r="AY8" s="30"/>
      <c r="AZ8" s="20"/>
      <c r="BA8" s="28"/>
      <c r="BB8" s="28"/>
      <c r="BC8" s="28"/>
      <c r="BD8" s="29"/>
      <c r="BE8" s="20"/>
      <c r="BF8" s="21"/>
      <c r="BG8" s="22"/>
      <c r="BH8" s="23"/>
      <c r="BI8" s="31"/>
      <c r="BJ8" s="17"/>
      <c r="BK8" s="17"/>
      <c r="BL8" s="32"/>
    </row>
    <row r="9" spans="1:431" s="33" customFormat="1" x14ac:dyDescent="0.2">
      <c r="A9" s="99" t="s">
        <v>132</v>
      </c>
      <c r="B9" s="18"/>
      <c r="C9" s="20"/>
      <c r="D9" s="21"/>
      <c r="E9" s="22"/>
      <c r="F9" s="25"/>
      <c r="G9" s="23"/>
      <c r="H9" s="20"/>
      <c r="I9" s="21"/>
      <c r="J9" s="22"/>
      <c r="K9" s="23"/>
      <c r="L9" s="20"/>
      <c r="M9" s="21"/>
      <c r="N9" s="22"/>
      <c r="O9" s="25"/>
      <c r="P9" s="23"/>
      <c r="Q9" s="27"/>
      <c r="R9" s="22"/>
      <c r="S9" s="22"/>
      <c r="T9" s="25"/>
      <c r="U9" s="26"/>
      <c r="V9" s="22"/>
      <c r="W9" s="22"/>
      <c r="X9" s="93"/>
      <c r="Y9" s="24"/>
      <c r="Z9" s="28"/>
      <c r="AA9" s="28"/>
      <c r="AB9" s="28"/>
      <c r="AC9" s="29"/>
      <c r="AD9" s="124"/>
      <c r="AE9" s="148"/>
      <c r="AF9" s="135"/>
      <c r="AG9" s="28"/>
      <c r="AH9" s="30"/>
      <c r="AI9" s="114"/>
      <c r="AJ9" s="15"/>
      <c r="AK9" s="28"/>
      <c r="AL9" s="28"/>
      <c r="AM9" s="29"/>
      <c r="AN9" s="16"/>
      <c r="AO9" s="28"/>
      <c r="AP9" s="28"/>
      <c r="AQ9" s="30"/>
      <c r="AR9" s="16"/>
      <c r="AS9" s="28"/>
      <c r="AT9" s="28"/>
      <c r="AU9" s="30"/>
      <c r="AV9" s="20"/>
      <c r="AW9" s="28"/>
      <c r="AX9" s="28"/>
      <c r="AY9" s="30"/>
      <c r="AZ9" s="20"/>
      <c r="BA9" s="28"/>
      <c r="BB9" s="28"/>
      <c r="BC9" s="28"/>
      <c r="BD9" s="29"/>
      <c r="BE9" s="20"/>
      <c r="BF9" s="21"/>
      <c r="BG9" s="22"/>
      <c r="BH9" s="23"/>
      <c r="BI9" s="31"/>
      <c r="BJ9" s="17"/>
      <c r="BK9" s="17"/>
      <c r="BL9" s="32"/>
    </row>
    <row r="10" spans="1:431" s="33" customFormat="1" ht="14.25" customHeight="1" x14ac:dyDescent="0.2">
      <c r="A10" s="100" t="s">
        <v>133</v>
      </c>
      <c r="B10" s="19"/>
      <c r="C10" s="20"/>
      <c r="D10" s="22"/>
      <c r="E10" s="22"/>
      <c r="F10" s="25"/>
      <c r="G10" s="23"/>
      <c r="H10" s="20"/>
      <c r="I10" s="22"/>
      <c r="J10" s="22"/>
      <c r="K10" s="23"/>
      <c r="L10" s="20"/>
      <c r="M10" s="22"/>
      <c r="N10" s="22"/>
      <c r="O10" s="25"/>
      <c r="P10" s="23"/>
      <c r="Q10" s="27"/>
      <c r="R10" s="22"/>
      <c r="S10" s="22"/>
      <c r="T10" s="25"/>
      <c r="U10" s="27"/>
      <c r="V10" s="22"/>
      <c r="W10" s="21"/>
      <c r="X10" s="35"/>
      <c r="Y10" s="26"/>
      <c r="Z10" s="21"/>
      <c r="AA10" s="61"/>
      <c r="AB10" s="61"/>
      <c r="AC10" s="36"/>
      <c r="AD10" s="125"/>
      <c r="AE10" s="149"/>
      <c r="AF10" s="135"/>
      <c r="AG10" s="28"/>
      <c r="AH10" s="30"/>
      <c r="AI10" s="114"/>
      <c r="AJ10" s="15"/>
      <c r="AK10" s="28"/>
      <c r="AL10" s="28"/>
      <c r="AM10" s="29"/>
      <c r="AN10" s="16"/>
      <c r="AO10" s="28"/>
      <c r="AP10" s="28"/>
      <c r="AQ10" s="30"/>
      <c r="AR10" s="16"/>
      <c r="AS10" s="28"/>
      <c r="AT10" s="28"/>
      <c r="AU10" s="30"/>
      <c r="AV10" s="20"/>
      <c r="AW10" s="28"/>
      <c r="AX10" s="28"/>
      <c r="AY10" s="30"/>
      <c r="AZ10" s="20"/>
      <c r="BA10" s="28"/>
      <c r="BB10" s="28"/>
      <c r="BC10" s="28"/>
      <c r="BD10" s="29"/>
      <c r="BE10" s="20"/>
      <c r="BF10" s="22"/>
      <c r="BG10" s="22"/>
      <c r="BH10" s="23"/>
      <c r="BI10" s="31"/>
      <c r="BJ10" s="17"/>
      <c r="BK10" s="17"/>
      <c r="BL10" s="32"/>
    </row>
    <row r="11" spans="1:431" x14ac:dyDescent="0.2">
      <c r="A11" s="37" t="s">
        <v>35</v>
      </c>
      <c r="B11" s="37"/>
      <c r="C11" s="38"/>
      <c r="D11" s="39"/>
      <c r="E11" s="39"/>
      <c r="F11" s="41"/>
      <c r="G11" s="40"/>
      <c r="H11" s="38"/>
      <c r="I11" s="39"/>
      <c r="J11" s="39"/>
      <c r="K11" s="40"/>
      <c r="L11" s="38"/>
      <c r="M11" s="39"/>
      <c r="N11" s="39"/>
      <c r="O11" s="41"/>
      <c r="P11" s="40"/>
      <c r="Q11" s="38"/>
      <c r="R11" s="39"/>
      <c r="S11" s="39"/>
      <c r="T11" s="41"/>
      <c r="U11" s="38"/>
      <c r="V11" s="39"/>
      <c r="W11" s="39"/>
      <c r="X11" s="40"/>
      <c r="Y11" s="38"/>
      <c r="Z11" s="39"/>
      <c r="AA11" s="39"/>
      <c r="AB11" s="39"/>
      <c r="AC11" s="41"/>
      <c r="AD11" s="126"/>
      <c r="AE11" s="150"/>
      <c r="AF11" s="116"/>
      <c r="AG11" s="39"/>
      <c r="AH11" s="40"/>
      <c r="AI11" s="116"/>
      <c r="AJ11" s="39"/>
      <c r="AK11" s="39"/>
      <c r="AL11" s="39"/>
      <c r="AM11" s="41"/>
      <c r="AN11" s="38"/>
      <c r="AO11" s="39"/>
      <c r="AP11" s="39"/>
      <c r="AQ11" s="40"/>
      <c r="AR11" s="38"/>
      <c r="AS11" s="39"/>
      <c r="AT11" s="39"/>
      <c r="AU11" s="40"/>
      <c r="AV11" s="38"/>
      <c r="AW11" s="39"/>
      <c r="AX11" s="39"/>
      <c r="AY11" s="40"/>
      <c r="AZ11" s="38"/>
      <c r="BA11" s="39"/>
      <c r="BB11" s="39"/>
      <c r="BC11" s="39"/>
      <c r="BD11" s="41"/>
      <c r="BE11" s="38"/>
      <c r="BF11" s="39"/>
      <c r="BG11" s="39"/>
      <c r="BH11" s="40"/>
      <c r="BI11" s="38"/>
      <c r="BJ11" s="39"/>
      <c r="BK11" s="39"/>
      <c r="BL11" s="40"/>
    </row>
    <row r="12" spans="1:431" x14ac:dyDescent="0.2">
      <c r="A12" s="97" t="s">
        <v>134</v>
      </c>
      <c r="B12" s="55"/>
      <c r="C12" s="31"/>
      <c r="D12" s="17"/>
      <c r="E12" s="17"/>
      <c r="F12" s="56"/>
      <c r="G12" s="58"/>
      <c r="H12" s="31"/>
      <c r="I12" s="17"/>
      <c r="J12" s="17"/>
      <c r="K12" s="58"/>
      <c r="L12" s="31"/>
      <c r="M12" s="17"/>
      <c r="N12" s="17"/>
      <c r="O12" s="56"/>
      <c r="P12" s="58"/>
      <c r="Q12" s="57"/>
      <c r="R12" s="61"/>
      <c r="S12" s="17"/>
      <c r="T12" s="36"/>
      <c r="U12" s="26"/>
      <c r="V12" s="17"/>
      <c r="W12" s="43"/>
      <c r="X12" s="60"/>
      <c r="Y12" s="31"/>
      <c r="Z12" s="17"/>
      <c r="AA12" s="17"/>
      <c r="AB12" s="17"/>
      <c r="AC12" s="56"/>
      <c r="AD12" s="127"/>
      <c r="AE12" s="145"/>
      <c r="AF12" s="135"/>
      <c r="AG12" s="17"/>
      <c r="AH12" s="32"/>
      <c r="AI12" s="117"/>
      <c r="AJ12" s="51"/>
      <c r="AK12" s="17"/>
      <c r="AL12" s="17"/>
      <c r="AM12" s="56"/>
      <c r="AN12" s="16"/>
      <c r="AO12" s="28"/>
      <c r="AP12" s="17"/>
      <c r="AQ12" s="32"/>
      <c r="AR12" s="16"/>
      <c r="AS12" s="28"/>
      <c r="AT12" s="17"/>
      <c r="AU12" s="32"/>
      <c r="AV12" s="31"/>
      <c r="AW12" s="17"/>
      <c r="AX12" s="17"/>
      <c r="AY12" s="32"/>
      <c r="AZ12" s="31"/>
      <c r="BA12" s="17"/>
      <c r="BB12" s="17"/>
      <c r="BC12" s="17"/>
      <c r="BD12" s="56"/>
      <c r="BE12" s="31"/>
      <c r="BF12" s="17"/>
      <c r="BG12" s="17"/>
      <c r="BH12" s="32"/>
      <c r="BI12" s="31"/>
      <c r="BJ12" s="17"/>
      <c r="BK12" s="17"/>
      <c r="BL12" s="35"/>
    </row>
    <row r="13" spans="1:431" x14ac:dyDescent="0.2">
      <c r="A13" s="97" t="s">
        <v>135</v>
      </c>
      <c r="B13" s="55"/>
      <c r="C13" s="31"/>
      <c r="D13" s="17"/>
      <c r="E13" s="17"/>
      <c r="F13" s="56"/>
      <c r="G13" s="32"/>
      <c r="H13" s="31"/>
      <c r="I13" s="17"/>
      <c r="J13" s="17"/>
      <c r="K13" s="32"/>
      <c r="L13" s="31"/>
      <c r="M13" s="17"/>
      <c r="N13" s="17"/>
      <c r="O13" s="56"/>
      <c r="P13" s="32"/>
      <c r="Q13" s="31"/>
      <c r="R13" s="17"/>
      <c r="S13" s="17"/>
      <c r="T13" s="36"/>
      <c r="U13" s="57"/>
      <c r="V13" s="21"/>
      <c r="W13" s="21"/>
      <c r="X13" s="32"/>
      <c r="Y13" s="31"/>
      <c r="Z13" s="17"/>
      <c r="AA13" s="17"/>
      <c r="AB13" s="17"/>
      <c r="AC13" s="56"/>
      <c r="AD13" s="127"/>
      <c r="AE13" s="145"/>
      <c r="AF13" s="135"/>
      <c r="AG13" s="17"/>
      <c r="AH13" s="32"/>
      <c r="AI13" s="117"/>
      <c r="AJ13" s="51"/>
      <c r="AK13" s="17"/>
      <c r="AL13" s="17"/>
      <c r="AM13" s="56"/>
      <c r="AN13" s="16"/>
      <c r="AO13" s="28"/>
      <c r="AP13" s="17"/>
      <c r="AQ13" s="32"/>
      <c r="AR13" s="16"/>
      <c r="AS13" s="28"/>
      <c r="AT13" s="17"/>
      <c r="AU13" s="32"/>
      <c r="AV13" s="31"/>
      <c r="AW13" s="17"/>
      <c r="AX13" s="17"/>
      <c r="AY13" s="32"/>
      <c r="AZ13" s="31"/>
      <c r="BA13" s="17"/>
      <c r="BB13" s="17"/>
      <c r="BC13" s="17"/>
      <c r="BD13" s="56"/>
      <c r="BE13" s="31"/>
      <c r="BF13" s="17"/>
      <c r="BG13" s="17"/>
      <c r="BH13" s="32"/>
      <c r="BI13" s="31"/>
      <c r="BJ13" s="17"/>
      <c r="BK13" s="17"/>
      <c r="BL13" s="35"/>
    </row>
    <row r="14" spans="1:431" x14ac:dyDescent="0.2">
      <c r="A14" s="97" t="s">
        <v>136</v>
      </c>
      <c r="B14" s="55"/>
      <c r="C14" s="31"/>
      <c r="D14" s="17"/>
      <c r="E14" s="17"/>
      <c r="F14" s="56"/>
      <c r="G14" s="32"/>
      <c r="H14" s="31"/>
      <c r="I14" s="17"/>
      <c r="J14" s="17"/>
      <c r="K14" s="32"/>
      <c r="L14" s="31"/>
      <c r="M14" s="17"/>
      <c r="N14" s="17"/>
      <c r="O14" s="56"/>
      <c r="P14" s="32"/>
      <c r="Q14" s="31"/>
      <c r="R14" s="17"/>
      <c r="S14" s="17"/>
      <c r="T14" s="56"/>
      <c r="U14" s="31"/>
      <c r="V14" s="17"/>
      <c r="W14" s="61"/>
      <c r="X14" s="35"/>
      <c r="Y14" s="26"/>
      <c r="Z14" s="17"/>
      <c r="AA14" s="17"/>
      <c r="AB14" s="17"/>
      <c r="AC14" s="56"/>
      <c r="AD14" s="127"/>
      <c r="AE14" s="145"/>
      <c r="AF14" s="135"/>
      <c r="AG14" s="17"/>
      <c r="AH14" s="32"/>
      <c r="AI14" s="117"/>
      <c r="AJ14" s="51"/>
      <c r="AK14" s="17"/>
      <c r="AL14" s="17"/>
      <c r="AM14" s="56"/>
      <c r="AN14" s="16"/>
      <c r="AO14" s="28"/>
      <c r="AP14" s="17"/>
      <c r="AQ14" s="32"/>
      <c r="AR14" s="16"/>
      <c r="AS14" s="28"/>
      <c r="AT14" s="17"/>
      <c r="AU14" s="32"/>
      <c r="AV14" s="31"/>
      <c r="AW14" s="17"/>
      <c r="AX14" s="17"/>
      <c r="AY14" s="32"/>
      <c r="AZ14" s="31"/>
      <c r="BA14" s="17"/>
      <c r="BB14" s="17"/>
      <c r="BC14" s="17"/>
      <c r="BD14" s="56"/>
      <c r="BE14" s="31"/>
      <c r="BF14" s="17"/>
      <c r="BG14" s="17"/>
      <c r="BH14" s="32"/>
      <c r="BI14" s="31"/>
      <c r="BJ14" s="17"/>
      <c r="BK14" s="17"/>
      <c r="BL14" s="32"/>
    </row>
    <row r="15" spans="1:431" ht="12.75" hidden="1" customHeight="1" x14ac:dyDescent="0.2">
      <c r="A15" s="97" t="s">
        <v>42</v>
      </c>
      <c r="B15" s="55"/>
      <c r="C15" s="31"/>
      <c r="D15" s="17"/>
      <c r="E15" s="17"/>
      <c r="F15" s="56"/>
      <c r="G15" s="32"/>
      <c r="H15" s="31"/>
      <c r="I15" s="17"/>
      <c r="J15" s="17"/>
      <c r="K15" s="32"/>
      <c r="L15" s="31"/>
      <c r="M15" s="17"/>
      <c r="N15" s="17"/>
      <c r="O15" s="56"/>
      <c r="P15" s="32"/>
      <c r="Q15" s="31"/>
      <c r="R15" s="17"/>
      <c r="S15" s="17"/>
      <c r="T15" s="56"/>
      <c r="U15" s="31"/>
      <c r="V15" s="17"/>
      <c r="W15" s="21"/>
      <c r="X15" s="35"/>
      <c r="Y15" s="57"/>
      <c r="Z15" s="21"/>
      <c r="AA15" s="17"/>
      <c r="AB15" s="17"/>
      <c r="AC15" s="56"/>
      <c r="AD15" s="127"/>
      <c r="AE15" s="145"/>
      <c r="AF15" s="135"/>
      <c r="AG15" s="17"/>
      <c r="AH15" s="32"/>
      <c r="AI15" s="117"/>
      <c r="AJ15" s="51"/>
      <c r="AK15" s="17"/>
      <c r="AL15" s="17"/>
      <c r="AM15" s="56"/>
      <c r="AN15" s="16"/>
      <c r="AO15" s="28"/>
      <c r="AP15" s="17"/>
      <c r="AQ15" s="32"/>
      <c r="AR15" s="16"/>
      <c r="AS15" s="28"/>
      <c r="AT15" s="17"/>
      <c r="AU15" s="32"/>
      <c r="AV15" s="31"/>
      <c r="AW15" s="17"/>
      <c r="AX15" s="17"/>
      <c r="AY15" s="32"/>
      <c r="AZ15" s="31"/>
      <c r="BA15" s="17"/>
      <c r="BB15" s="17"/>
      <c r="BC15" s="17"/>
      <c r="BD15" s="56"/>
      <c r="BE15" s="31"/>
      <c r="BF15" s="17"/>
      <c r="BG15" s="17"/>
      <c r="BH15" s="32"/>
      <c r="BI15" s="31"/>
      <c r="BJ15" s="17"/>
      <c r="BK15" s="17"/>
      <c r="BL15" s="32"/>
    </row>
    <row r="16" spans="1:431" x14ac:dyDescent="0.2">
      <c r="A16" s="97" t="s">
        <v>43</v>
      </c>
      <c r="B16" s="55"/>
      <c r="C16" s="31"/>
      <c r="D16" s="17"/>
      <c r="E16" s="17"/>
      <c r="F16" s="56"/>
      <c r="G16" s="32"/>
      <c r="H16" s="31"/>
      <c r="I16" s="17"/>
      <c r="J16" s="17"/>
      <c r="K16" s="32"/>
      <c r="L16" s="31"/>
      <c r="M16" s="17"/>
      <c r="N16" s="17"/>
      <c r="O16" s="56"/>
      <c r="P16" s="32"/>
      <c r="Q16" s="31"/>
      <c r="R16" s="17"/>
      <c r="S16" s="17"/>
      <c r="T16" s="56"/>
      <c r="U16" s="31"/>
      <c r="V16" s="17"/>
      <c r="W16" s="17"/>
      <c r="X16" s="32"/>
      <c r="Y16" s="31"/>
      <c r="Z16" s="17"/>
      <c r="AA16" s="61"/>
      <c r="AB16" s="21"/>
      <c r="AC16" s="56"/>
      <c r="AD16" s="127"/>
      <c r="AE16" s="145"/>
      <c r="AF16" s="135"/>
      <c r="AG16" s="17"/>
      <c r="AH16" s="32"/>
      <c r="AI16" s="117"/>
      <c r="AJ16" s="51"/>
      <c r="AK16" s="17"/>
      <c r="AL16" s="17"/>
      <c r="AM16" s="56"/>
      <c r="AN16" s="16"/>
      <c r="AO16" s="28"/>
      <c r="AP16" s="17"/>
      <c r="AQ16" s="32"/>
      <c r="AR16" s="16"/>
      <c r="AS16" s="28"/>
      <c r="AT16" s="17"/>
      <c r="AU16" s="32"/>
      <c r="AV16" s="31"/>
      <c r="AW16" s="17"/>
      <c r="AX16" s="17"/>
      <c r="AY16" s="32"/>
      <c r="AZ16" s="31"/>
      <c r="BA16" s="17"/>
      <c r="BB16" s="17"/>
      <c r="BC16" s="17"/>
      <c r="BD16" s="56"/>
      <c r="BE16" s="31"/>
      <c r="BF16" s="17"/>
      <c r="BG16" s="17"/>
      <c r="BH16" s="32"/>
      <c r="BI16" s="31"/>
      <c r="BJ16" s="17"/>
      <c r="BK16" s="17"/>
      <c r="BL16" s="32"/>
    </row>
    <row r="17" spans="1:64" x14ac:dyDescent="0.2">
      <c r="A17" s="97" t="s">
        <v>44</v>
      </c>
      <c r="B17" s="55"/>
      <c r="C17" s="31"/>
      <c r="D17" s="17"/>
      <c r="E17" s="17"/>
      <c r="F17" s="56"/>
      <c r="G17" s="32"/>
      <c r="H17" s="31"/>
      <c r="I17" s="17"/>
      <c r="J17" s="17"/>
      <c r="K17" s="32"/>
      <c r="L17" s="31"/>
      <c r="M17" s="17"/>
      <c r="N17" s="17"/>
      <c r="O17" s="56"/>
      <c r="P17" s="32"/>
      <c r="Q17" s="31"/>
      <c r="R17" s="17"/>
      <c r="S17" s="17"/>
      <c r="T17" s="56"/>
      <c r="U17" s="31"/>
      <c r="V17" s="17"/>
      <c r="W17" s="17"/>
      <c r="X17" s="32"/>
      <c r="Y17" s="31"/>
      <c r="Z17" s="17"/>
      <c r="AA17" s="17"/>
      <c r="AB17" s="21"/>
      <c r="AC17" s="1"/>
      <c r="AD17" s="64"/>
      <c r="AE17" s="151"/>
      <c r="AF17" s="135"/>
      <c r="AG17" s="17"/>
      <c r="AH17" s="32"/>
      <c r="AI17" s="117"/>
      <c r="AJ17" s="51"/>
      <c r="AK17" s="17"/>
      <c r="AL17" s="17"/>
      <c r="AM17" s="56"/>
      <c r="AN17" s="16"/>
      <c r="AO17" s="28"/>
      <c r="AP17" s="17"/>
      <c r="AQ17" s="32"/>
      <c r="AR17" s="16"/>
      <c r="AS17" s="28"/>
      <c r="AT17" s="17"/>
      <c r="AU17" s="32"/>
      <c r="AV17" s="31"/>
      <c r="AW17" s="17"/>
      <c r="AX17" s="17"/>
      <c r="AY17" s="32"/>
      <c r="AZ17" s="31"/>
      <c r="BA17" s="17"/>
      <c r="BB17" s="17"/>
      <c r="BC17" s="17"/>
      <c r="BD17" s="56"/>
      <c r="BE17" s="31"/>
      <c r="BF17" s="17"/>
      <c r="BG17" s="17"/>
      <c r="BH17" s="32"/>
      <c r="BI17" s="31"/>
      <c r="BJ17" s="17"/>
      <c r="BK17" s="17"/>
      <c r="BL17" s="32"/>
    </row>
    <row r="18" spans="1:64" x14ac:dyDescent="0.2">
      <c r="A18" s="97" t="s">
        <v>137</v>
      </c>
      <c r="B18" s="55"/>
      <c r="C18" s="31"/>
      <c r="D18" s="17"/>
      <c r="E18" s="17"/>
      <c r="F18" s="56"/>
      <c r="G18" s="32"/>
      <c r="H18" s="31"/>
      <c r="I18" s="17"/>
      <c r="J18" s="17"/>
      <c r="K18" s="32"/>
      <c r="L18" s="31"/>
      <c r="M18" s="17"/>
      <c r="N18" s="17"/>
      <c r="O18" s="56"/>
      <c r="P18" s="32"/>
      <c r="Q18" s="31"/>
      <c r="R18" s="17"/>
      <c r="S18" s="17"/>
      <c r="T18" s="56"/>
      <c r="U18" s="31"/>
      <c r="V18" s="17"/>
      <c r="W18" s="17"/>
      <c r="X18" s="32"/>
      <c r="Y18" s="31"/>
      <c r="Z18" s="17"/>
      <c r="AA18" s="17"/>
      <c r="AB18" s="17"/>
      <c r="AC18" s="36"/>
      <c r="AD18" s="125"/>
      <c r="AE18" s="151"/>
      <c r="AF18" s="135"/>
      <c r="AG18" s="17"/>
      <c r="AH18" s="32"/>
      <c r="AI18" s="118"/>
      <c r="AJ18" s="51"/>
      <c r="AK18" s="17"/>
      <c r="AL18" s="17"/>
      <c r="AM18" s="64"/>
      <c r="AN18" s="16"/>
      <c r="AO18" s="28"/>
      <c r="AP18" s="17"/>
      <c r="AQ18" s="58"/>
      <c r="AR18" s="16"/>
      <c r="AS18" s="28"/>
      <c r="AT18" s="17"/>
      <c r="AU18" s="32"/>
      <c r="AV18" s="31"/>
      <c r="AW18" s="17"/>
      <c r="AX18" s="17"/>
      <c r="AY18" s="32"/>
      <c r="AZ18" s="31"/>
      <c r="BA18" s="17"/>
      <c r="BB18" s="17"/>
      <c r="BC18" s="17"/>
      <c r="BD18" s="56"/>
      <c r="BE18" s="31"/>
      <c r="BF18" s="17"/>
      <c r="BG18" s="17"/>
      <c r="BH18" s="32"/>
      <c r="BI18" s="31"/>
      <c r="BJ18" s="17"/>
      <c r="BK18" s="17"/>
      <c r="BL18" s="32"/>
    </row>
    <row r="19" spans="1:64" x14ac:dyDescent="0.2">
      <c r="A19" s="97" t="s">
        <v>138</v>
      </c>
      <c r="B19" s="55"/>
      <c r="C19" s="31"/>
      <c r="D19" s="17"/>
      <c r="E19" s="17"/>
      <c r="F19" s="56"/>
      <c r="G19" s="32"/>
      <c r="H19" s="31"/>
      <c r="I19" s="17"/>
      <c r="J19" s="17"/>
      <c r="K19" s="32"/>
      <c r="L19" s="31"/>
      <c r="M19" s="17"/>
      <c r="N19" s="17"/>
      <c r="O19" s="56"/>
      <c r="P19" s="32"/>
      <c r="Q19" s="31"/>
      <c r="R19" s="17"/>
      <c r="S19" s="17"/>
      <c r="T19" s="56"/>
      <c r="U19" s="57"/>
      <c r="V19" s="21"/>
      <c r="W19" s="17"/>
      <c r="X19" s="32"/>
      <c r="Y19" s="31"/>
      <c r="Z19" s="17"/>
      <c r="AA19" s="21"/>
      <c r="AB19" s="17"/>
      <c r="AC19" s="63"/>
      <c r="AD19" s="129"/>
      <c r="AE19" s="151"/>
      <c r="AF19" s="135"/>
      <c r="AG19" s="17"/>
      <c r="AH19" s="32"/>
      <c r="AI19" s="117"/>
      <c r="AJ19" s="51"/>
      <c r="AK19" s="17"/>
      <c r="AL19" s="17"/>
      <c r="AM19" s="56"/>
      <c r="AN19" s="16"/>
      <c r="AO19" s="28"/>
      <c r="AP19" s="17"/>
      <c r="AQ19" s="32"/>
      <c r="AR19" s="16"/>
      <c r="AS19" s="28"/>
      <c r="AT19" s="17"/>
      <c r="AU19" s="32"/>
      <c r="AV19" s="31"/>
      <c r="AW19" s="17"/>
      <c r="AX19" s="17"/>
      <c r="AY19" s="32"/>
      <c r="AZ19" s="31"/>
      <c r="BA19" s="17"/>
      <c r="BB19" s="17"/>
      <c r="BC19" s="17"/>
      <c r="BD19" s="56"/>
      <c r="BE19" s="31"/>
      <c r="BF19" s="17"/>
      <c r="BG19" s="17"/>
      <c r="BH19" s="32"/>
      <c r="BI19" s="31"/>
      <c r="BJ19" s="17"/>
      <c r="BK19" s="17"/>
      <c r="BL19" s="32"/>
    </row>
    <row r="20" spans="1:64" x14ac:dyDescent="0.2">
      <c r="A20" s="168" t="s">
        <v>46</v>
      </c>
      <c r="B20" s="62"/>
      <c r="C20" s="31"/>
      <c r="D20" s="17"/>
      <c r="E20" s="17"/>
      <c r="F20" s="56"/>
      <c r="G20" s="32"/>
      <c r="H20" s="31"/>
      <c r="I20" s="17"/>
      <c r="J20" s="17"/>
      <c r="K20" s="32"/>
      <c r="L20" s="31"/>
      <c r="M20" s="17"/>
      <c r="N20" s="17"/>
      <c r="O20" s="56"/>
      <c r="P20" s="32"/>
      <c r="Q20" s="31"/>
      <c r="R20" s="17"/>
      <c r="S20" s="17"/>
      <c r="T20" s="56"/>
      <c r="U20" s="31"/>
      <c r="V20" s="17"/>
      <c r="W20" s="17"/>
      <c r="X20" s="32"/>
      <c r="Y20" s="31"/>
      <c r="Z20" s="17"/>
      <c r="AA20" s="17"/>
      <c r="AB20" s="17"/>
      <c r="AC20" s="63"/>
      <c r="AD20" s="129"/>
      <c r="AE20" s="151"/>
      <c r="AF20" s="135"/>
      <c r="AG20" s="17"/>
      <c r="AH20" s="32"/>
      <c r="AI20" s="117"/>
      <c r="AJ20" s="51"/>
      <c r="AK20" s="17"/>
      <c r="AL20" s="17"/>
      <c r="AM20" s="56"/>
      <c r="AN20" s="16"/>
      <c r="AO20" s="28"/>
      <c r="AP20" s="17"/>
      <c r="AQ20" s="32"/>
      <c r="AR20" s="16"/>
      <c r="AS20" s="28"/>
      <c r="AT20" s="17"/>
      <c r="AU20" s="32"/>
      <c r="AV20" s="31"/>
      <c r="AW20" s="17"/>
      <c r="AX20" s="17"/>
      <c r="AY20" s="32"/>
      <c r="AZ20" s="31"/>
      <c r="BA20" s="17"/>
      <c r="BB20" s="17"/>
      <c r="BC20" s="17"/>
      <c r="BD20" s="56"/>
      <c r="BE20" s="31"/>
      <c r="BF20" s="17"/>
      <c r="BG20" s="17"/>
      <c r="BH20" s="32"/>
      <c r="BI20" s="31"/>
      <c r="BJ20" s="17"/>
      <c r="BK20" s="17"/>
      <c r="BL20" s="32"/>
    </row>
    <row r="21" spans="1:64" x14ac:dyDescent="0.2">
      <c r="A21" s="37" t="s">
        <v>49</v>
      </c>
      <c r="B21" s="37"/>
      <c r="C21" s="38"/>
      <c r="D21" s="39"/>
      <c r="E21" s="39"/>
      <c r="F21" s="41"/>
      <c r="G21" s="40"/>
      <c r="H21" s="38"/>
      <c r="I21" s="39"/>
      <c r="J21" s="39"/>
      <c r="K21" s="40"/>
      <c r="L21" s="38"/>
      <c r="M21" s="39"/>
      <c r="N21" s="39"/>
      <c r="O21" s="41"/>
      <c r="P21" s="40"/>
      <c r="Q21" s="38"/>
      <c r="R21" s="39"/>
      <c r="S21" s="39"/>
      <c r="T21" s="41"/>
      <c r="U21" s="38"/>
      <c r="V21" s="39"/>
      <c r="W21" s="39"/>
      <c r="X21" s="40"/>
      <c r="Y21" s="38"/>
      <c r="Z21" s="39"/>
      <c r="AA21" s="39"/>
      <c r="AB21" s="39"/>
      <c r="AC21" s="41"/>
      <c r="AD21" s="126"/>
      <c r="AE21" s="150"/>
      <c r="AF21" s="116"/>
      <c r="AG21" s="39"/>
      <c r="AH21" s="40"/>
      <c r="AI21" s="116"/>
      <c r="AJ21" s="39"/>
      <c r="AK21" s="39"/>
      <c r="AL21" s="39"/>
      <c r="AM21" s="41"/>
      <c r="AN21" s="38"/>
      <c r="AO21" s="39"/>
      <c r="AP21" s="39"/>
      <c r="AQ21" s="40"/>
      <c r="AR21" s="38"/>
      <c r="AS21" s="39"/>
      <c r="AT21" s="39"/>
      <c r="AU21" s="40"/>
      <c r="AV21" s="38"/>
      <c r="AW21" s="39"/>
      <c r="AX21" s="39"/>
      <c r="AY21" s="40"/>
      <c r="AZ21" s="38"/>
      <c r="BA21" s="39"/>
      <c r="BB21" s="39"/>
      <c r="BC21" s="39"/>
      <c r="BD21" s="41"/>
      <c r="BE21" s="38"/>
      <c r="BF21" s="39"/>
      <c r="BG21" s="39"/>
      <c r="BH21" s="40"/>
      <c r="BI21" s="38"/>
      <c r="BJ21" s="39"/>
      <c r="BK21" s="39"/>
      <c r="BL21" s="40"/>
    </row>
    <row r="22" spans="1:64" x14ac:dyDescent="0.2">
      <c r="A22" s="98" t="s">
        <v>139</v>
      </c>
      <c r="B22" s="85"/>
      <c r="C22" s="31"/>
      <c r="D22" s="68"/>
      <c r="E22" s="43"/>
      <c r="F22" s="63"/>
      <c r="G22" s="60"/>
      <c r="H22" s="31"/>
      <c r="I22" s="68"/>
      <c r="J22" s="43"/>
      <c r="K22" s="60"/>
      <c r="L22" s="31"/>
      <c r="M22" s="68"/>
      <c r="N22" s="43"/>
      <c r="O22" s="63"/>
      <c r="P22" s="60"/>
      <c r="Q22" s="26"/>
      <c r="R22" s="21"/>
      <c r="S22" s="21"/>
      <c r="T22" s="36"/>
      <c r="U22" s="26"/>
      <c r="V22" s="17"/>
      <c r="W22" s="21"/>
      <c r="X22" s="35"/>
      <c r="Y22" s="57"/>
      <c r="Z22" s="61"/>
      <c r="AA22" s="21"/>
      <c r="AB22" s="21"/>
      <c r="AC22" s="36"/>
      <c r="AD22" s="125"/>
      <c r="AE22" s="149"/>
      <c r="AF22" s="134"/>
      <c r="AG22" s="21"/>
      <c r="AH22" s="35"/>
      <c r="AI22" s="115"/>
      <c r="AJ22" s="51"/>
      <c r="AK22" s="21"/>
      <c r="AL22" s="21"/>
      <c r="AM22" s="36"/>
      <c r="AN22" s="16"/>
      <c r="AO22" s="28"/>
      <c r="AP22" s="21"/>
      <c r="AQ22" s="35"/>
      <c r="AR22" s="16"/>
      <c r="AS22" s="28"/>
      <c r="AT22" s="21"/>
      <c r="AU22" s="35"/>
      <c r="AV22" s="26"/>
      <c r="AW22" s="21"/>
      <c r="AX22" s="21"/>
      <c r="AY22" s="58"/>
      <c r="AZ22" s="57"/>
      <c r="BA22" s="21"/>
      <c r="BB22" s="21"/>
      <c r="BC22" s="21"/>
      <c r="BD22" s="36"/>
      <c r="BE22" s="31"/>
      <c r="BF22" s="68"/>
      <c r="BG22" s="43"/>
      <c r="BH22" s="60"/>
      <c r="BI22" s="26"/>
      <c r="BJ22" s="21"/>
      <c r="BK22" s="21"/>
      <c r="BL22" s="35"/>
    </row>
    <row r="23" spans="1:64" x14ac:dyDescent="0.2">
      <c r="A23" s="98" t="s">
        <v>50</v>
      </c>
      <c r="B23" s="85"/>
      <c r="C23" s="31"/>
      <c r="D23" s="68"/>
      <c r="E23" s="43"/>
      <c r="F23" s="63"/>
      <c r="G23" s="60"/>
      <c r="H23" s="31"/>
      <c r="I23" s="68"/>
      <c r="J23" s="43"/>
      <c r="K23" s="60"/>
      <c r="L23" s="31"/>
      <c r="M23" s="68"/>
      <c r="N23" s="43"/>
      <c r="O23" s="63"/>
      <c r="P23" s="60"/>
      <c r="Q23" s="26"/>
      <c r="R23" s="21"/>
      <c r="S23" s="21"/>
      <c r="T23" s="36"/>
      <c r="U23" s="26"/>
      <c r="V23" s="17"/>
      <c r="Y23" s="26"/>
      <c r="Z23" s="21"/>
      <c r="AA23" s="61"/>
      <c r="AB23" s="58"/>
      <c r="AC23" s="36"/>
      <c r="AD23" s="125"/>
      <c r="AE23" s="149"/>
      <c r="AF23" s="134"/>
      <c r="AG23" s="21"/>
      <c r="AH23" s="35"/>
      <c r="AI23" s="115"/>
      <c r="AJ23" s="51"/>
      <c r="AK23" s="21"/>
      <c r="AL23" s="21"/>
      <c r="AM23" s="36"/>
      <c r="AN23" s="16"/>
      <c r="AO23" s="28"/>
      <c r="AP23" s="21"/>
      <c r="AQ23" s="35"/>
      <c r="AR23" s="16"/>
      <c r="AS23" s="28"/>
      <c r="AT23" s="21"/>
      <c r="AU23" s="35"/>
      <c r="AV23" s="26"/>
      <c r="AW23" s="21"/>
      <c r="AX23" s="21"/>
      <c r="AY23" s="35"/>
      <c r="AZ23" s="26"/>
      <c r="BA23" s="21"/>
      <c r="BB23" s="21"/>
      <c r="BC23" s="21"/>
      <c r="BD23" s="36"/>
      <c r="BE23" s="31"/>
      <c r="BF23" s="68"/>
      <c r="BG23" s="43"/>
      <c r="BH23" s="60"/>
      <c r="BI23" s="26"/>
      <c r="BJ23" s="21"/>
      <c r="BK23" s="21"/>
      <c r="BL23" s="35"/>
    </row>
    <row r="24" spans="1:64" x14ac:dyDescent="0.2">
      <c r="A24" s="98" t="s">
        <v>52</v>
      </c>
      <c r="B24" s="85"/>
      <c r="C24" s="31"/>
      <c r="D24" s="68"/>
      <c r="E24" s="43"/>
      <c r="F24" s="63"/>
      <c r="G24" s="60"/>
      <c r="H24" s="31"/>
      <c r="I24" s="68"/>
      <c r="J24" s="43"/>
      <c r="K24" s="60"/>
      <c r="L24" s="31"/>
      <c r="M24" s="68"/>
      <c r="N24" s="57"/>
      <c r="O24" s="61"/>
      <c r="P24" s="61"/>
      <c r="Q24" s="26"/>
      <c r="R24" s="21"/>
      <c r="S24" s="21"/>
      <c r="T24" s="36"/>
      <c r="X24" s="35"/>
      <c r="Y24" s="26"/>
      <c r="Z24" s="21"/>
      <c r="AA24" s="21"/>
      <c r="AB24" s="21"/>
      <c r="AC24" s="36"/>
      <c r="AD24" s="125"/>
      <c r="AE24" s="149"/>
      <c r="AF24" s="134"/>
      <c r="AG24" s="21"/>
      <c r="AH24" s="35"/>
      <c r="AI24" s="115"/>
      <c r="AJ24" s="51"/>
      <c r="AK24" s="21"/>
      <c r="AL24" s="21"/>
      <c r="AM24" s="36"/>
      <c r="AN24" s="16"/>
      <c r="AO24" s="28"/>
      <c r="AP24" s="21"/>
      <c r="AQ24" s="35"/>
      <c r="AR24" s="16"/>
      <c r="AS24" s="28"/>
      <c r="AT24" s="21"/>
      <c r="AU24" s="35"/>
      <c r="AV24" s="26"/>
      <c r="AW24" s="21"/>
      <c r="AX24" s="21"/>
      <c r="AY24" s="35"/>
      <c r="AZ24" s="26"/>
      <c r="BA24" s="21"/>
      <c r="BB24" s="21"/>
      <c r="BC24" s="21"/>
      <c r="BD24" s="36"/>
      <c r="BE24" s="31"/>
      <c r="BF24" s="68"/>
      <c r="BG24" s="43"/>
      <c r="BH24" s="60"/>
      <c r="BI24" s="26"/>
      <c r="BJ24" s="21"/>
      <c r="BK24" s="21"/>
      <c r="BL24" s="35"/>
    </row>
    <row r="25" spans="1:64" x14ac:dyDescent="0.2">
      <c r="A25" s="101" t="s">
        <v>140</v>
      </c>
      <c r="B25" s="85">
        <v>36800</v>
      </c>
      <c r="C25" s="26"/>
      <c r="D25" s="21"/>
      <c r="E25" s="21"/>
      <c r="F25" s="36"/>
      <c r="G25" s="35"/>
      <c r="H25" s="26"/>
      <c r="I25" s="21"/>
      <c r="J25" s="21"/>
      <c r="K25" s="35"/>
      <c r="L25" s="26"/>
      <c r="M25" s="21"/>
      <c r="N25" s="21"/>
      <c r="O25" s="36"/>
      <c r="P25" s="35"/>
      <c r="Q25" s="26"/>
      <c r="R25" s="21"/>
      <c r="S25" s="21"/>
      <c r="T25" s="36"/>
      <c r="U25" s="26"/>
      <c r="V25" s="21"/>
      <c r="W25" s="21"/>
      <c r="X25" s="58"/>
      <c r="Y25" s="57"/>
      <c r="Z25" s="61"/>
      <c r="AA25" s="17"/>
      <c r="AB25" s="21"/>
      <c r="AC25" s="36"/>
      <c r="AD25" s="125"/>
      <c r="AE25" s="145"/>
      <c r="AF25" s="134"/>
      <c r="AG25" s="21"/>
      <c r="AH25" s="35"/>
      <c r="AI25" s="115"/>
      <c r="AJ25" s="51"/>
      <c r="AK25" s="21"/>
      <c r="AL25" s="21"/>
      <c r="AM25" s="36"/>
      <c r="AN25" s="16"/>
      <c r="AO25" s="28"/>
      <c r="AP25" s="21"/>
      <c r="AQ25" s="35"/>
      <c r="AR25" s="16"/>
      <c r="AS25" s="28"/>
      <c r="AT25" s="21"/>
      <c r="AU25" s="35"/>
      <c r="AV25" s="26"/>
      <c r="AW25" s="21"/>
      <c r="AX25" s="21"/>
      <c r="AY25" s="35"/>
      <c r="AZ25" s="26"/>
      <c r="BA25" s="21"/>
      <c r="BB25" s="21"/>
      <c r="BC25" s="21"/>
      <c r="BD25" s="36"/>
      <c r="BE25" s="26"/>
      <c r="BF25" s="21"/>
      <c r="BG25" s="21"/>
      <c r="BH25" s="35"/>
      <c r="BI25" s="26"/>
      <c r="BJ25" s="21"/>
      <c r="BK25" s="21"/>
      <c r="BL25" s="35"/>
    </row>
    <row r="26" spans="1:64" x14ac:dyDescent="0.2">
      <c r="A26" s="98" t="s">
        <v>141</v>
      </c>
      <c r="B26" s="69"/>
      <c r="C26" s="26"/>
      <c r="D26" s="17"/>
      <c r="E26" s="17"/>
      <c r="F26" s="56"/>
      <c r="G26" s="32"/>
      <c r="H26" s="26"/>
      <c r="I26" s="17"/>
      <c r="J26" s="17"/>
      <c r="K26" s="32"/>
      <c r="L26" s="26"/>
      <c r="M26" s="17"/>
      <c r="N26" s="17"/>
      <c r="O26" s="56"/>
      <c r="P26" s="32"/>
      <c r="Q26" s="31"/>
      <c r="R26" s="17"/>
      <c r="S26" s="21"/>
      <c r="T26" s="36"/>
      <c r="U26" s="70"/>
      <c r="V26" s="21"/>
      <c r="W26" s="21"/>
      <c r="X26" s="35"/>
      <c r="Y26" s="26"/>
      <c r="Z26" s="17"/>
      <c r="AA26" s="17"/>
      <c r="AB26" s="21"/>
      <c r="AC26" s="36"/>
      <c r="AD26" s="125"/>
      <c r="AE26" s="149"/>
      <c r="AF26" s="134"/>
      <c r="AG26" s="21"/>
      <c r="AH26" s="35"/>
      <c r="AI26" s="115"/>
      <c r="AJ26" s="51"/>
      <c r="AK26" s="21"/>
      <c r="AL26" s="21"/>
      <c r="AM26" s="36"/>
      <c r="AN26" s="16"/>
      <c r="AO26" s="28"/>
      <c r="AP26" s="21"/>
      <c r="AQ26" s="35"/>
      <c r="AR26" s="16"/>
      <c r="AS26" s="28"/>
      <c r="AT26" s="21"/>
      <c r="AU26" s="35"/>
      <c r="AV26" s="26"/>
      <c r="AW26" s="21"/>
      <c r="AX26" s="61"/>
      <c r="AY26" s="58"/>
      <c r="AZ26" s="26"/>
      <c r="BA26" s="21"/>
      <c r="BB26" s="21"/>
      <c r="BC26" s="21"/>
      <c r="BD26" s="36"/>
      <c r="BE26" s="26"/>
      <c r="BF26" s="17"/>
      <c r="BG26" s="17"/>
      <c r="BH26" s="32"/>
      <c r="BI26" s="31"/>
      <c r="BJ26" s="17"/>
      <c r="BK26" s="21"/>
      <c r="BL26" s="35"/>
    </row>
    <row r="27" spans="1:64" x14ac:dyDescent="0.2">
      <c r="A27" s="37" t="s">
        <v>142</v>
      </c>
      <c r="B27" s="37"/>
      <c r="C27" s="38"/>
      <c r="D27" s="39"/>
      <c r="E27" s="39"/>
      <c r="F27" s="41"/>
      <c r="G27" s="40"/>
      <c r="H27" s="38"/>
      <c r="I27" s="39"/>
      <c r="J27" s="39"/>
      <c r="K27" s="40"/>
      <c r="L27" s="38"/>
      <c r="M27" s="39"/>
      <c r="N27" s="39"/>
      <c r="O27" s="41"/>
      <c r="P27" s="40"/>
      <c r="Q27" s="38"/>
      <c r="R27" s="39"/>
      <c r="S27" s="39"/>
      <c r="T27" s="41"/>
      <c r="U27" s="38"/>
      <c r="V27" s="39"/>
      <c r="W27" s="39"/>
      <c r="X27" s="40"/>
      <c r="Y27" s="38"/>
      <c r="Z27" s="39"/>
      <c r="AA27" s="39"/>
      <c r="AB27" s="39"/>
      <c r="AC27" s="41"/>
      <c r="AD27" s="126"/>
      <c r="AE27" s="150"/>
      <c r="AF27" s="116"/>
      <c r="AG27" s="39"/>
      <c r="AH27" s="40"/>
      <c r="AI27" s="116"/>
      <c r="AJ27" s="39"/>
      <c r="AK27" s="39"/>
      <c r="AL27" s="39"/>
      <c r="AM27" s="41"/>
      <c r="AN27" s="38"/>
      <c r="AO27" s="39"/>
      <c r="AP27" s="39"/>
      <c r="AQ27" s="40"/>
      <c r="AR27" s="38"/>
      <c r="AS27" s="39"/>
      <c r="AT27" s="39"/>
      <c r="AU27" s="40"/>
      <c r="AV27" s="38"/>
      <c r="AW27" s="39"/>
      <c r="AX27" s="39"/>
      <c r="AY27" s="40"/>
      <c r="AZ27" s="38"/>
      <c r="BA27" s="39"/>
      <c r="BB27" s="39"/>
      <c r="BC27" s="39"/>
      <c r="BD27" s="41"/>
      <c r="BE27" s="38"/>
      <c r="BF27" s="39"/>
      <c r="BG27" s="39"/>
      <c r="BH27" s="40"/>
      <c r="BI27" s="38"/>
      <c r="BJ27" s="39"/>
      <c r="BK27" s="39"/>
      <c r="BL27" s="40"/>
    </row>
    <row r="28" spans="1:64" s="3" customFormat="1" x14ac:dyDescent="0.2">
      <c r="A28" s="169" t="s">
        <v>119</v>
      </c>
      <c r="B28" s="44"/>
      <c r="C28" s="45"/>
      <c r="D28" s="46"/>
      <c r="E28" s="46"/>
      <c r="F28" s="48"/>
      <c r="G28" s="47"/>
      <c r="H28" s="45"/>
      <c r="I28" s="46"/>
      <c r="J28" s="46"/>
      <c r="K28" s="47"/>
      <c r="L28" s="45"/>
      <c r="M28" s="46"/>
      <c r="N28" s="46"/>
      <c r="O28" s="48"/>
      <c r="P28" s="47"/>
      <c r="Q28" s="45"/>
      <c r="R28" s="46"/>
      <c r="S28" s="46"/>
      <c r="T28" s="48"/>
      <c r="U28" s="45"/>
      <c r="V28" s="46"/>
      <c r="W28" s="46"/>
      <c r="X28" s="47"/>
      <c r="Y28" s="45"/>
      <c r="Z28" s="46"/>
      <c r="AA28" s="49"/>
      <c r="AB28" s="46"/>
      <c r="AC28" s="48"/>
      <c r="AD28" s="130"/>
      <c r="AE28" s="146"/>
      <c r="AF28" s="136"/>
      <c r="AG28" s="46"/>
      <c r="AH28" s="47"/>
      <c r="AI28" s="112"/>
      <c r="AJ28" s="51"/>
      <c r="AK28" s="46"/>
      <c r="AL28" s="46"/>
      <c r="AM28" s="48"/>
      <c r="AN28" s="16"/>
      <c r="AO28" s="28"/>
      <c r="AP28" s="46"/>
      <c r="AQ28" s="47"/>
      <c r="AR28" s="16"/>
      <c r="AS28" s="28"/>
      <c r="AT28" s="46"/>
      <c r="AU28" s="47"/>
      <c r="AV28" s="45"/>
      <c r="AW28" s="46"/>
      <c r="AX28" s="46"/>
      <c r="AY28" s="47"/>
      <c r="AZ28" s="45"/>
      <c r="BA28" s="46"/>
      <c r="BB28" s="46"/>
      <c r="BC28" s="46"/>
      <c r="BD28" s="48"/>
      <c r="BE28" s="45"/>
      <c r="BF28" s="46"/>
      <c r="BG28" s="46"/>
      <c r="BH28" s="47"/>
      <c r="BI28" s="45"/>
      <c r="BJ28" s="46"/>
      <c r="BK28" s="46"/>
      <c r="BL28" s="47"/>
    </row>
    <row r="29" spans="1:64" x14ac:dyDescent="0.2">
      <c r="A29" s="101" t="s">
        <v>60</v>
      </c>
      <c r="B29" s="55"/>
      <c r="C29" s="31"/>
      <c r="D29" s="17"/>
      <c r="E29" s="21"/>
      <c r="F29" s="36"/>
      <c r="G29" s="35"/>
      <c r="H29" s="31"/>
      <c r="I29" s="17"/>
      <c r="J29" s="21"/>
      <c r="K29" s="35"/>
      <c r="L29" s="31"/>
      <c r="M29" s="17"/>
      <c r="N29" s="21"/>
      <c r="O29" s="36"/>
      <c r="P29" s="35"/>
      <c r="Q29" s="26"/>
      <c r="R29" s="21"/>
      <c r="S29" s="21"/>
      <c r="T29" s="56"/>
      <c r="U29" s="57"/>
      <c r="V29" s="43"/>
      <c r="W29" s="21"/>
      <c r="X29" s="35"/>
      <c r="Y29" s="26"/>
      <c r="Z29" s="21"/>
      <c r="AA29" s="21"/>
      <c r="AB29" s="21"/>
      <c r="AC29" s="36"/>
      <c r="AD29" s="125"/>
      <c r="AE29" s="149"/>
      <c r="AF29" s="134"/>
      <c r="AG29" s="21"/>
      <c r="AH29" s="35"/>
      <c r="AI29" s="115"/>
      <c r="AJ29" s="51"/>
      <c r="AK29" s="21"/>
      <c r="AL29" s="21"/>
      <c r="AM29" s="36"/>
      <c r="AN29" s="16"/>
      <c r="AO29" s="28"/>
      <c r="AP29" s="17"/>
      <c r="AQ29" s="32"/>
      <c r="AR29" s="16"/>
      <c r="AS29" s="28"/>
      <c r="AT29" s="17"/>
      <c r="AU29" s="32"/>
      <c r="AV29" s="31"/>
      <c r="AW29" s="17"/>
      <c r="AX29" s="17"/>
      <c r="AY29" s="32"/>
      <c r="AZ29" s="31"/>
      <c r="BA29" s="17"/>
      <c r="BB29" s="17"/>
      <c r="BC29" s="17"/>
      <c r="BD29" s="56"/>
      <c r="BE29" s="31"/>
      <c r="BF29" s="17"/>
      <c r="BG29" s="21"/>
      <c r="BH29" s="35"/>
      <c r="BI29" s="26"/>
      <c r="BJ29" s="21"/>
      <c r="BK29" s="21"/>
      <c r="BL29" s="32"/>
    </row>
    <row r="30" spans="1:64" x14ac:dyDescent="0.2">
      <c r="A30" s="101" t="s">
        <v>61</v>
      </c>
      <c r="B30" s="55"/>
      <c r="C30" s="31"/>
      <c r="D30" s="17"/>
      <c r="E30" s="17"/>
      <c r="F30" s="56"/>
      <c r="G30" s="32"/>
      <c r="H30" s="31"/>
      <c r="I30" s="17"/>
      <c r="J30" s="17"/>
      <c r="K30" s="32"/>
      <c r="L30" s="31"/>
      <c r="M30" s="17"/>
      <c r="N30" s="17"/>
      <c r="O30" s="56"/>
      <c r="P30" s="32"/>
      <c r="Q30" s="31"/>
      <c r="R30" s="17"/>
      <c r="S30" s="17"/>
      <c r="T30" s="36"/>
      <c r="U30" s="57"/>
      <c r="V30" s="21"/>
      <c r="W30" s="21"/>
      <c r="X30" s="35"/>
      <c r="Y30" s="59"/>
      <c r="Z30" s="21"/>
      <c r="AA30" s="21"/>
      <c r="AB30" s="21"/>
      <c r="AC30" s="36"/>
      <c r="AD30" s="125"/>
      <c r="AE30" s="149"/>
      <c r="AF30" s="134"/>
      <c r="AG30" s="21"/>
      <c r="AH30" s="35"/>
      <c r="AI30" s="115"/>
      <c r="AJ30" s="51"/>
      <c r="AK30" s="21"/>
      <c r="AL30" s="21"/>
      <c r="AM30" s="36"/>
      <c r="AN30" s="16"/>
      <c r="AO30" s="28"/>
      <c r="AP30" s="17"/>
      <c r="AQ30" s="32"/>
      <c r="AR30" s="16"/>
      <c r="AS30" s="28"/>
      <c r="AT30" s="17"/>
      <c r="AU30" s="32"/>
      <c r="AV30" s="31"/>
      <c r="AW30" s="17"/>
      <c r="AX30" s="17"/>
      <c r="AY30" s="32"/>
      <c r="AZ30" s="31"/>
      <c r="BA30" s="17"/>
      <c r="BB30" s="17"/>
      <c r="BC30" s="17"/>
      <c r="BD30" s="56"/>
      <c r="BE30" s="31"/>
      <c r="BF30" s="17"/>
      <c r="BG30" s="17"/>
      <c r="BH30" s="32"/>
      <c r="BI30" s="31"/>
      <c r="BJ30" s="17"/>
      <c r="BK30" s="17"/>
      <c r="BL30" s="35"/>
    </row>
    <row r="31" spans="1:64" x14ac:dyDescent="0.2">
      <c r="A31" s="101" t="s">
        <v>143</v>
      </c>
      <c r="B31" s="55"/>
      <c r="C31" s="31"/>
      <c r="D31" s="17"/>
      <c r="E31" s="17"/>
      <c r="F31" s="56"/>
      <c r="G31" s="32"/>
      <c r="H31" s="31"/>
      <c r="I31" s="17"/>
      <c r="J31" s="17"/>
      <c r="K31" s="32"/>
      <c r="L31" s="31"/>
      <c r="M31" s="17"/>
      <c r="N31" s="17"/>
      <c r="O31" s="56"/>
      <c r="P31" s="32"/>
      <c r="Q31" s="31"/>
      <c r="R31" s="17"/>
      <c r="S31" s="17"/>
      <c r="T31" s="36"/>
      <c r="U31" s="26"/>
      <c r="V31" s="61"/>
      <c r="W31" s="21"/>
      <c r="X31" s="60"/>
      <c r="Y31" s="26"/>
      <c r="Z31" s="21"/>
      <c r="AA31" s="21"/>
      <c r="AB31" s="21"/>
      <c r="AC31" s="36"/>
      <c r="AD31" s="125"/>
      <c r="AE31" s="149"/>
      <c r="AF31" s="134"/>
      <c r="AG31" s="21"/>
      <c r="AH31" s="35"/>
      <c r="AI31" s="115"/>
      <c r="AJ31" s="51"/>
      <c r="AK31" s="21"/>
      <c r="AL31" s="21"/>
      <c r="AM31" s="36"/>
      <c r="AN31" s="16"/>
      <c r="AO31" s="28"/>
      <c r="AP31" s="17"/>
      <c r="AQ31" s="32"/>
      <c r="AR31" s="16"/>
      <c r="AS31" s="28"/>
      <c r="AT31" s="17"/>
      <c r="AU31" s="32"/>
      <c r="AV31" s="31"/>
      <c r="AW31" s="17"/>
      <c r="AX31" s="17"/>
      <c r="AY31" s="32"/>
      <c r="AZ31" s="31"/>
      <c r="BA31" s="17"/>
      <c r="BB31" s="17"/>
      <c r="BC31" s="17"/>
      <c r="BD31" s="56"/>
      <c r="BE31" s="31"/>
      <c r="BF31" s="17"/>
      <c r="BG31" s="17"/>
      <c r="BH31" s="32"/>
      <c r="BI31" s="31"/>
      <c r="BJ31" s="17"/>
      <c r="BK31" s="17"/>
      <c r="BL31" s="35"/>
    </row>
    <row r="32" spans="1:64" ht="25.5" x14ac:dyDescent="0.2">
      <c r="A32" s="101" t="s">
        <v>144</v>
      </c>
      <c r="B32" s="55"/>
      <c r="C32" s="31"/>
      <c r="D32" s="17"/>
      <c r="E32" s="43"/>
      <c r="F32" s="63"/>
      <c r="G32" s="60"/>
      <c r="H32" s="31"/>
      <c r="I32" s="17"/>
      <c r="J32" s="43"/>
      <c r="K32" s="60"/>
      <c r="L32" s="31"/>
      <c r="M32" s="17"/>
      <c r="N32" s="43"/>
      <c r="O32" s="63"/>
      <c r="P32" s="60"/>
      <c r="Q32" s="59"/>
      <c r="R32" s="43"/>
      <c r="S32" s="17"/>
      <c r="T32" s="36"/>
      <c r="U32" s="26"/>
      <c r="V32" s="21"/>
      <c r="W32" s="43"/>
      <c r="X32" s="60"/>
      <c r="Y32" s="31"/>
      <c r="Z32" s="61"/>
      <c r="AA32" s="61"/>
      <c r="AB32" s="17"/>
      <c r="AC32" s="56"/>
      <c r="AD32" s="127"/>
      <c r="AE32" s="145"/>
      <c r="AF32" s="134"/>
      <c r="AG32" s="17"/>
      <c r="AH32" s="32"/>
      <c r="AI32" s="117"/>
      <c r="AJ32" s="51"/>
      <c r="AK32" s="17"/>
      <c r="AL32" s="17"/>
      <c r="AM32" s="56"/>
      <c r="AN32" s="16"/>
      <c r="AO32" s="28"/>
      <c r="AP32" s="17"/>
      <c r="AQ32" s="32"/>
      <c r="AR32" s="16"/>
      <c r="AS32" s="28"/>
      <c r="AT32" s="17"/>
      <c r="AU32" s="32"/>
      <c r="AV32" s="31"/>
      <c r="AW32" s="17"/>
      <c r="AX32" s="17"/>
      <c r="AY32" s="32"/>
      <c r="AZ32" s="31"/>
      <c r="BA32" s="17"/>
      <c r="BB32" s="17"/>
      <c r="BC32" s="17"/>
      <c r="BD32" s="56"/>
      <c r="BE32" s="31"/>
      <c r="BF32" s="17"/>
      <c r="BG32" s="17"/>
      <c r="BH32" s="32"/>
      <c r="BI32" s="31"/>
      <c r="BJ32" s="17"/>
      <c r="BK32" s="17"/>
      <c r="BL32" s="35"/>
    </row>
    <row r="33" spans="1:130" x14ac:dyDescent="0.2">
      <c r="A33" s="102" t="s">
        <v>145</v>
      </c>
      <c r="B33" s="86"/>
      <c r="C33" s="87"/>
      <c r="D33" s="88"/>
      <c r="E33" s="88"/>
      <c r="F33" s="90"/>
      <c r="G33" s="89"/>
      <c r="H33" s="87"/>
      <c r="I33" s="88"/>
      <c r="J33" s="88"/>
      <c r="K33" s="89"/>
      <c r="L33" s="87"/>
      <c r="M33" s="88"/>
      <c r="N33" s="88"/>
      <c r="O33" s="90"/>
      <c r="P33" s="89"/>
      <c r="Q33" s="87"/>
      <c r="R33" s="88"/>
      <c r="S33" s="88"/>
      <c r="T33" s="90"/>
      <c r="U33" s="87"/>
      <c r="V33" s="88"/>
      <c r="W33" s="88"/>
      <c r="X33" s="89"/>
      <c r="Y33" s="87"/>
      <c r="Z33" s="88"/>
      <c r="AA33" s="88"/>
      <c r="AB33" s="88"/>
      <c r="AC33" s="90"/>
      <c r="AD33" s="131"/>
      <c r="AE33" s="152"/>
      <c r="AF33" s="119"/>
      <c r="AG33" s="88"/>
      <c r="AH33" s="89"/>
      <c r="AI33" s="119"/>
      <c r="AJ33" s="88"/>
      <c r="AK33" s="88"/>
      <c r="AL33" s="88"/>
      <c r="AM33" s="90"/>
      <c r="AN33" s="91"/>
      <c r="AO33" s="88"/>
      <c r="AP33" s="88"/>
      <c r="AQ33" s="89"/>
      <c r="AR33" s="91"/>
      <c r="AS33" s="88"/>
      <c r="AT33" s="88"/>
      <c r="AU33" s="89"/>
      <c r="AV33" s="87"/>
      <c r="AW33" s="88"/>
      <c r="AX33" s="88"/>
      <c r="AY33" s="89"/>
      <c r="AZ33" s="87"/>
      <c r="BA33" s="88"/>
      <c r="BB33" s="88"/>
      <c r="BC33" s="88"/>
      <c r="BD33" s="90"/>
      <c r="BE33" s="87"/>
      <c r="BF33" s="88"/>
      <c r="BG33" s="88"/>
      <c r="BH33" s="89"/>
      <c r="BI33" s="87"/>
      <c r="BJ33" s="88"/>
      <c r="BK33" s="88"/>
      <c r="BL33" s="89"/>
    </row>
    <row r="34" spans="1:130" ht="25.5" x14ac:dyDescent="0.2">
      <c r="A34" s="101" t="s">
        <v>146</v>
      </c>
      <c r="B34" s="62"/>
      <c r="C34" s="31"/>
      <c r="D34" s="17"/>
      <c r="E34" s="17"/>
      <c r="F34" s="56"/>
      <c r="G34" s="32"/>
      <c r="H34" s="31"/>
      <c r="I34" s="17"/>
      <c r="J34" s="17"/>
      <c r="K34" s="32"/>
      <c r="L34" s="31"/>
      <c r="M34" s="17"/>
      <c r="N34" s="17"/>
      <c r="O34" s="56"/>
      <c r="P34" s="32"/>
      <c r="Q34" s="31"/>
      <c r="R34" s="17"/>
      <c r="S34" s="17"/>
      <c r="T34" s="36"/>
      <c r="U34" s="26"/>
      <c r="V34" s="21"/>
      <c r="W34" s="21"/>
      <c r="X34" s="35"/>
      <c r="Y34" s="26"/>
      <c r="Z34" s="43"/>
      <c r="AA34" s="43"/>
      <c r="AB34" s="43"/>
      <c r="AC34" s="36"/>
      <c r="AD34" s="128"/>
      <c r="AE34" s="145"/>
      <c r="AF34" s="134"/>
      <c r="AG34" s="21"/>
      <c r="AH34" s="35"/>
      <c r="AI34" s="117"/>
      <c r="AJ34" s="51"/>
      <c r="AK34" s="21"/>
      <c r="AL34" s="21"/>
      <c r="AM34" s="36"/>
      <c r="AN34" s="16"/>
      <c r="AO34" s="17"/>
      <c r="AP34" s="17"/>
      <c r="AQ34" s="32"/>
      <c r="AR34" s="16"/>
      <c r="AS34" s="17"/>
      <c r="AT34" s="17"/>
      <c r="AU34" s="32"/>
      <c r="AV34" s="31"/>
      <c r="AW34" s="17"/>
      <c r="AX34" s="17"/>
      <c r="AY34" s="32"/>
      <c r="AZ34" s="31"/>
      <c r="BA34" s="17"/>
      <c r="BB34" s="17"/>
      <c r="BC34" s="17"/>
      <c r="BD34" s="56"/>
      <c r="BE34" s="31"/>
      <c r="BF34" s="17"/>
      <c r="BG34" s="17"/>
      <c r="BH34" s="32"/>
      <c r="BI34" s="31"/>
      <c r="BJ34" s="17"/>
      <c r="BK34" s="17"/>
      <c r="BL34" s="35"/>
    </row>
    <row r="35" spans="1:130" ht="25.5" x14ac:dyDescent="0.2">
      <c r="A35" s="101" t="s">
        <v>65</v>
      </c>
      <c r="B35" s="62"/>
      <c r="C35" s="31"/>
      <c r="D35" s="17"/>
      <c r="E35" s="17"/>
      <c r="F35" s="56"/>
      <c r="G35" s="32"/>
      <c r="H35" s="31"/>
      <c r="I35" s="17"/>
      <c r="J35" s="17"/>
      <c r="K35" s="32"/>
      <c r="L35" s="31"/>
      <c r="M35" s="17"/>
      <c r="N35" s="17"/>
      <c r="O35" s="56"/>
      <c r="P35" s="32"/>
      <c r="Q35" s="31"/>
      <c r="R35" s="17"/>
      <c r="S35" s="17"/>
      <c r="T35" s="36"/>
      <c r="U35" s="26"/>
      <c r="V35" s="21"/>
      <c r="W35" s="21"/>
      <c r="X35" s="35"/>
      <c r="Y35" s="26"/>
      <c r="Z35" s="43"/>
      <c r="AA35" s="43"/>
      <c r="AB35" s="21"/>
      <c r="AC35" s="63"/>
      <c r="AD35" s="129"/>
      <c r="AE35" s="151"/>
      <c r="AF35" s="134"/>
      <c r="AG35" s="21"/>
      <c r="AH35" s="35"/>
      <c r="AI35" s="117"/>
      <c r="AJ35" s="51"/>
      <c r="AK35" s="21"/>
      <c r="AL35" s="21"/>
      <c r="AM35" s="36"/>
      <c r="AN35" s="16"/>
      <c r="AO35" s="17"/>
      <c r="AP35" s="17"/>
      <c r="AQ35" s="32"/>
      <c r="AR35" s="16"/>
      <c r="AS35" s="17"/>
      <c r="AT35" s="17"/>
      <c r="AU35" s="32"/>
      <c r="AV35" s="31"/>
      <c r="AW35" s="17"/>
      <c r="AX35" s="17"/>
      <c r="AY35" s="32"/>
      <c r="AZ35" s="31"/>
      <c r="BA35" s="17"/>
      <c r="BB35" s="17"/>
      <c r="BC35" s="17"/>
      <c r="BD35" s="56"/>
      <c r="BE35" s="31"/>
      <c r="BF35" s="17"/>
      <c r="BG35" s="17"/>
      <c r="BH35" s="32"/>
      <c r="BI35" s="31"/>
      <c r="BJ35" s="17"/>
      <c r="BK35" s="17"/>
      <c r="BL35" s="35"/>
    </row>
    <row r="36" spans="1:130" ht="25.5" x14ac:dyDescent="0.2">
      <c r="A36" s="101" t="s">
        <v>147</v>
      </c>
      <c r="B36" s="62"/>
      <c r="C36" s="31"/>
      <c r="D36" s="17"/>
      <c r="E36" s="17"/>
      <c r="F36" s="56"/>
      <c r="G36" s="32"/>
      <c r="H36" s="31"/>
      <c r="I36" s="17"/>
      <c r="J36" s="17"/>
      <c r="K36" s="32"/>
      <c r="L36" s="31"/>
      <c r="M36" s="17"/>
      <c r="N36" s="17"/>
      <c r="O36" s="56"/>
      <c r="P36" s="32"/>
      <c r="Q36" s="31"/>
      <c r="R36" s="17"/>
      <c r="S36" s="17"/>
      <c r="T36" s="36"/>
      <c r="U36" s="26"/>
      <c r="V36" s="21"/>
      <c r="W36" s="21"/>
      <c r="X36" s="35"/>
      <c r="Y36" s="26"/>
      <c r="Z36" s="43"/>
      <c r="AA36" s="43"/>
      <c r="AB36" s="21"/>
      <c r="AC36" s="36"/>
      <c r="AD36" s="125"/>
      <c r="AE36" s="151"/>
      <c r="AF36" s="134"/>
      <c r="AG36" s="21"/>
      <c r="AH36" s="35"/>
      <c r="AI36" s="118"/>
      <c r="AJ36" s="51"/>
      <c r="AK36" s="21"/>
      <c r="AL36" s="21"/>
      <c r="AM36" s="64"/>
      <c r="AN36" s="16"/>
      <c r="AO36" s="17"/>
      <c r="AP36" s="17"/>
      <c r="AQ36" s="58"/>
      <c r="AR36" s="65"/>
      <c r="AS36" s="17"/>
      <c r="AT36" s="17"/>
      <c r="AU36" s="32"/>
      <c r="AV36" s="31"/>
      <c r="AW36" s="17"/>
      <c r="AX36" s="17"/>
      <c r="AY36" s="32"/>
      <c r="AZ36" s="31"/>
      <c r="BA36" s="17"/>
      <c r="BB36" s="17"/>
      <c r="BC36" s="17"/>
      <c r="BD36" s="56"/>
      <c r="BE36" s="31"/>
      <c r="BF36" s="17"/>
      <c r="BG36" s="17"/>
      <c r="BH36" s="32"/>
      <c r="BI36" s="31"/>
      <c r="BJ36" s="17"/>
      <c r="BK36" s="17"/>
      <c r="BL36" s="35"/>
    </row>
    <row r="37" spans="1:130" ht="25.5" x14ac:dyDescent="0.2">
      <c r="A37" s="101" t="s">
        <v>148</v>
      </c>
      <c r="B37" s="62"/>
      <c r="C37" s="31"/>
      <c r="D37" s="17"/>
      <c r="E37" s="17"/>
      <c r="F37" s="56"/>
      <c r="G37" s="32"/>
      <c r="H37" s="31"/>
      <c r="I37" s="17"/>
      <c r="J37" s="17"/>
      <c r="K37" s="32"/>
      <c r="L37" s="31"/>
      <c r="M37" s="17"/>
      <c r="N37" s="17"/>
      <c r="O37" s="56"/>
      <c r="P37" s="32"/>
      <c r="Q37" s="31"/>
      <c r="R37" s="17"/>
      <c r="S37" s="17"/>
      <c r="T37" s="36"/>
      <c r="U37" s="26"/>
      <c r="V37" s="21"/>
      <c r="W37" s="21"/>
      <c r="X37" s="35"/>
      <c r="Y37" s="26"/>
      <c r="Z37" s="43"/>
      <c r="AA37" s="43"/>
      <c r="AB37" s="21"/>
      <c r="AC37" s="36"/>
      <c r="AD37" s="125"/>
      <c r="AE37" s="151"/>
      <c r="AF37" s="118"/>
      <c r="AG37" s="21"/>
      <c r="AH37" s="35"/>
      <c r="AI37" s="118"/>
      <c r="AJ37" s="61"/>
      <c r="AK37" s="21"/>
      <c r="AL37" s="21"/>
      <c r="AM37" s="64"/>
      <c r="AN37" s="57"/>
      <c r="AO37" s="17"/>
      <c r="AP37" s="17"/>
      <c r="AQ37" s="58"/>
      <c r="AR37" s="57"/>
      <c r="AS37" s="17"/>
      <c r="AT37" s="17"/>
      <c r="AU37" s="32"/>
      <c r="AV37" s="31"/>
      <c r="AW37" s="17"/>
      <c r="AX37" s="17"/>
      <c r="AY37" s="32"/>
      <c r="AZ37" s="31"/>
      <c r="BA37" s="17"/>
      <c r="BB37" s="17"/>
      <c r="BC37" s="17"/>
      <c r="BD37" s="56"/>
      <c r="BE37" s="31"/>
      <c r="BF37" s="17"/>
      <c r="BG37" s="17"/>
      <c r="BH37" s="32"/>
      <c r="BI37" s="31"/>
      <c r="BJ37" s="17"/>
      <c r="BK37" s="17"/>
      <c r="BL37" s="35"/>
    </row>
    <row r="38" spans="1:130" ht="25.5" x14ac:dyDescent="0.2">
      <c r="A38" s="101" t="s">
        <v>68</v>
      </c>
      <c r="B38" s="62"/>
      <c r="C38" s="31"/>
      <c r="D38" s="17"/>
      <c r="E38" s="17"/>
      <c r="F38" s="56"/>
      <c r="G38" s="32"/>
      <c r="H38" s="31"/>
      <c r="I38" s="17"/>
      <c r="J38" s="17"/>
      <c r="K38" s="32"/>
      <c r="L38" s="31"/>
      <c r="M38" s="17"/>
      <c r="N38" s="17"/>
      <c r="O38" s="56"/>
      <c r="P38" s="32"/>
      <c r="Q38" s="31"/>
      <c r="R38" s="17"/>
      <c r="S38" s="17"/>
      <c r="T38" s="36"/>
      <c r="U38" s="26"/>
      <c r="V38" s="21"/>
      <c r="W38" s="21"/>
      <c r="X38" s="35"/>
      <c r="Y38" s="26"/>
      <c r="Z38" s="43"/>
      <c r="AA38" s="43"/>
      <c r="AB38" s="21"/>
      <c r="AC38" s="36"/>
      <c r="AD38" s="125"/>
      <c r="AE38" s="149"/>
      <c r="AF38" s="118"/>
      <c r="AG38" s="21"/>
      <c r="AH38" s="35"/>
      <c r="AI38" s="115"/>
      <c r="AJ38" s="61"/>
      <c r="AK38" s="21"/>
      <c r="AL38" s="21"/>
      <c r="AM38" s="36"/>
      <c r="AN38" s="57"/>
      <c r="AO38" s="17"/>
      <c r="AP38" s="17"/>
      <c r="AQ38" s="35"/>
      <c r="AR38" s="57"/>
      <c r="AS38" s="17"/>
      <c r="AT38" s="17"/>
      <c r="AU38" s="32"/>
      <c r="AV38" s="31"/>
      <c r="AW38" s="17"/>
      <c r="AX38" s="17"/>
      <c r="AY38" s="32"/>
      <c r="AZ38" s="31"/>
      <c r="BA38" s="17"/>
      <c r="BB38" s="17"/>
      <c r="BC38" s="17"/>
      <c r="BD38" s="56"/>
      <c r="BE38" s="31"/>
      <c r="BF38" s="17"/>
      <c r="BG38" s="17"/>
      <c r="BH38" s="32"/>
      <c r="BI38" s="31"/>
      <c r="BJ38" s="17"/>
      <c r="BK38" s="17"/>
      <c r="BL38" s="35"/>
    </row>
    <row r="39" spans="1:130" ht="25.5" x14ac:dyDescent="0.2">
      <c r="A39" s="101" t="s">
        <v>149</v>
      </c>
      <c r="B39" s="62"/>
      <c r="C39" s="31"/>
      <c r="D39" s="17"/>
      <c r="E39" s="17"/>
      <c r="F39" s="56"/>
      <c r="G39" s="32"/>
      <c r="H39" s="31"/>
      <c r="I39" s="17"/>
      <c r="J39" s="17"/>
      <c r="K39" s="32"/>
      <c r="L39" s="31"/>
      <c r="M39" s="17"/>
      <c r="N39" s="17"/>
      <c r="O39" s="56"/>
      <c r="P39" s="32"/>
      <c r="Q39" s="31"/>
      <c r="R39" s="17"/>
      <c r="S39" s="17"/>
      <c r="T39" s="36"/>
      <c r="U39" s="57"/>
      <c r="V39" s="61"/>
      <c r="W39" s="61"/>
      <c r="X39" s="61"/>
      <c r="Y39" s="26"/>
      <c r="Z39" s="43"/>
      <c r="AA39" s="43"/>
      <c r="AB39" s="21"/>
      <c r="AC39" s="36"/>
      <c r="AD39" s="125"/>
      <c r="AE39" s="145"/>
      <c r="AF39" s="134"/>
      <c r="AG39" s="21"/>
      <c r="AH39" s="35"/>
      <c r="AI39" s="117"/>
      <c r="AJ39" s="51"/>
      <c r="AK39" s="21"/>
      <c r="AL39" s="21"/>
      <c r="AM39" s="36"/>
      <c r="AN39" s="65"/>
      <c r="AO39" s="17"/>
      <c r="AP39" s="17"/>
      <c r="AQ39" s="32"/>
      <c r="AR39" s="65"/>
      <c r="AS39" s="17"/>
      <c r="AT39" s="17"/>
      <c r="AU39" s="32"/>
      <c r="AV39" s="31"/>
      <c r="AW39" s="17"/>
      <c r="AX39" s="17"/>
      <c r="AY39" s="32"/>
      <c r="AZ39" s="31"/>
      <c r="BA39" s="17"/>
      <c r="BB39" s="17"/>
      <c r="BC39" s="17"/>
      <c r="BD39" s="56"/>
      <c r="BE39" s="31"/>
      <c r="BF39" s="17"/>
      <c r="BG39" s="17"/>
      <c r="BH39" s="32"/>
      <c r="BI39" s="31"/>
      <c r="BJ39" s="17"/>
      <c r="BK39" s="17"/>
      <c r="BL39" s="35"/>
      <c r="DZ39" s="66"/>
    </row>
    <row r="40" spans="1:130" x14ac:dyDescent="0.2">
      <c r="A40" s="101" t="s">
        <v>70</v>
      </c>
      <c r="B40" s="62"/>
      <c r="C40" s="31"/>
      <c r="D40" s="17"/>
      <c r="E40" s="17"/>
      <c r="F40" s="56"/>
      <c r="G40" s="32"/>
      <c r="H40" s="31"/>
      <c r="I40" s="17"/>
      <c r="J40" s="17"/>
      <c r="K40" s="32"/>
      <c r="L40" s="31"/>
      <c r="M40" s="17"/>
      <c r="N40" s="17"/>
      <c r="O40" s="56"/>
      <c r="P40" s="32"/>
      <c r="Q40" s="31"/>
      <c r="R40" s="17"/>
      <c r="S40" s="17"/>
      <c r="T40" s="36"/>
      <c r="U40" s="26"/>
      <c r="V40" s="21"/>
      <c r="W40" s="21"/>
      <c r="X40" s="35"/>
      <c r="Y40" s="26"/>
      <c r="Z40" s="43"/>
      <c r="AA40" s="43"/>
      <c r="AB40" s="21"/>
      <c r="AC40" s="36"/>
      <c r="AD40" s="125"/>
      <c r="AE40" s="145"/>
      <c r="AF40" s="118"/>
      <c r="AG40" s="21"/>
      <c r="AH40" s="35"/>
      <c r="AI40" s="117"/>
      <c r="AJ40" s="61"/>
      <c r="AK40" s="21"/>
      <c r="AL40" s="21"/>
      <c r="AM40" s="36"/>
      <c r="AN40" s="57"/>
      <c r="AO40" s="17"/>
      <c r="AP40" s="17"/>
      <c r="AQ40" s="32"/>
      <c r="AR40" s="57"/>
      <c r="AS40" s="17"/>
      <c r="AT40" s="17"/>
      <c r="AU40" s="32"/>
      <c r="AV40" s="31"/>
      <c r="AW40" s="17"/>
      <c r="AX40" s="17"/>
      <c r="AY40" s="32"/>
      <c r="AZ40" s="31"/>
      <c r="BA40" s="17"/>
      <c r="BB40" s="17"/>
      <c r="BC40" s="17"/>
      <c r="BD40" s="56"/>
      <c r="BE40" s="31"/>
      <c r="BF40" s="17"/>
      <c r="BG40" s="17"/>
      <c r="BH40" s="32"/>
      <c r="BI40" s="31"/>
      <c r="BJ40" s="17"/>
      <c r="BK40" s="17"/>
      <c r="BL40" s="35"/>
    </row>
    <row r="41" spans="1:130" x14ac:dyDescent="0.2">
      <c r="A41" s="37" t="s">
        <v>71</v>
      </c>
      <c r="B41" s="37"/>
      <c r="C41" s="38"/>
      <c r="D41" s="39"/>
      <c r="E41" s="39"/>
      <c r="F41" s="41"/>
      <c r="G41" s="40"/>
      <c r="H41" s="38"/>
      <c r="I41" s="39"/>
      <c r="J41" s="39"/>
      <c r="K41" s="40"/>
      <c r="L41" s="38"/>
      <c r="M41" s="39"/>
      <c r="N41" s="39"/>
      <c r="O41" s="41"/>
      <c r="P41" s="40"/>
      <c r="Q41" s="38"/>
      <c r="R41" s="39"/>
      <c r="S41" s="39"/>
      <c r="T41" s="41"/>
      <c r="U41" s="38"/>
      <c r="V41" s="39"/>
      <c r="W41" s="39"/>
      <c r="X41" s="40"/>
      <c r="Y41" s="38"/>
      <c r="Z41" s="39"/>
      <c r="AA41" s="39"/>
      <c r="AB41" s="39"/>
      <c r="AC41" s="41"/>
      <c r="AD41" s="126"/>
      <c r="AE41" s="150"/>
      <c r="AF41" s="116"/>
      <c r="AG41" s="39"/>
      <c r="AH41" s="40"/>
      <c r="AI41" s="116"/>
      <c r="AJ41" s="39"/>
      <c r="AK41" s="39"/>
      <c r="AL41" s="39"/>
      <c r="AM41" s="41"/>
      <c r="AN41" s="38"/>
      <c r="AO41" s="39"/>
      <c r="AP41" s="39"/>
      <c r="AQ41" s="40"/>
      <c r="AR41" s="38"/>
      <c r="AS41" s="39"/>
      <c r="AT41" s="39"/>
      <c r="AU41" s="40"/>
      <c r="AV41" s="38"/>
      <c r="AW41" s="39"/>
      <c r="AX41" s="39"/>
      <c r="AY41" s="40"/>
      <c r="AZ41" s="38"/>
      <c r="BA41" s="39"/>
      <c r="BB41" s="39"/>
      <c r="BC41" s="39"/>
      <c r="BD41" s="41"/>
      <c r="BE41" s="38"/>
      <c r="BF41" s="39"/>
      <c r="BG41" s="39"/>
      <c r="BH41" s="40"/>
      <c r="BI41" s="38"/>
      <c r="BJ41" s="39"/>
      <c r="BK41" s="39"/>
      <c r="BL41" s="40"/>
    </row>
    <row r="42" spans="1:130" x14ac:dyDescent="0.2">
      <c r="A42" s="97" t="s">
        <v>150</v>
      </c>
      <c r="B42" s="55"/>
      <c r="C42" s="57"/>
      <c r="D42" s="61"/>
      <c r="E42" s="61"/>
      <c r="F42" s="64"/>
      <c r="G42" s="58"/>
      <c r="H42" s="57"/>
      <c r="I42" s="61"/>
      <c r="J42" s="61"/>
      <c r="K42" s="58"/>
      <c r="L42" s="57"/>
      <c r="M42" s="61"/>
      <c r="N42" s="61"/>
      <c r="O42" s="64"/>
      <c r="P42" s="58"/>
      <c r="Q42" s="57"/>
      <c r="R42" s="61"/>
      <c r="S42" s="61"/>
      <c r="T42" s="64"/>
      <c r="U42" s="57"/>
      <c r="V42" s="61"/>
      <c r="W42" s="61"/>
      <c r="X42" s="58"/>
      <c r="Y42" s="57"/>
      <c r="Z42" s="61"/>
      <c r="AA42" s="61"/>
      <c r="AB42" s="61"/>
      <c r="AC42" s="64"/>
      <c r="AD42" s="127"/>
      <c r="AE42" s="145"/>
      <c r="AF42" s="135"/>
      <c r="AG42" s="17"/>
      <c r="AH42" s="35"/>
      <c r="AI42" s="117"/>
      <c r="AJ42" s="51"/>
      <c r="AK42" s="17"/>
      <c r="AL42" s="17"/>
      <c r="AM42" s="56"/>
      <c r="AN42" s="16"/>
      <c r="AO42" s="28"/>
      <c r="AP42" s="17"/>
      <c r="AQ42" s="32"/>
      <c r="AR42" s="16"/>
      <c r="AS42" s="28"/>
      <c r="AT42" s="17"/>
      <c r="AU42" s="32"/>
      <c r="AV42" s="31"/>
      <c r="AW42" s="17"/>
      <c r="AX42" s="17"/>
      <c r="AY42" s="32"/>
      <c r="AZ42" s="31"/>
      <c r="BA42" s="17"/>
      <c r="BB42" s="17"/>
      <c r="BC42" s="17"/>
      <c r="BD42" s="56"/>
      <c r="BE42" s="31"/>
      <c r="BF42" s="17"/>
      <c r="BG42" s="17"/>
      <c r="BH42" s="32"/>
      <c r="BI42" s="31"/>
      <c r="BJ42" s="17"/>
      <c r="BK42" s="17"/>
      <c r="BL42" s="32"/>
    </row>
    <row r="43" spans="1:130" x14ac:dyDescent="0.2">
      <c r="A43" s="97" t="s">
        <v>73</v>
      </c>
      <c r="B43" s="55"/>
      <c r="C43" s="31"/>
      <c r="D43" s="17"/>
      <c r="E43" s="17"/>
      <c r="F43" s="56"/>
      <c r="G43" s="32"/>
      <c r="H43" s="31"/>
      <c r="I43" s="17"/>
      <c r="J43" s="17"/>
      <c r="K43" s="32"/>
      <c r="L43" s="31"/>
      <c r="M43" s="17"/>
      <c r="N43" s="17"/>
      <c r="O43" s="56"/>
      <c r="P43" s="32"/>
      <c r="Q43" s="31"/>
      <c r="R43" s="17"/>
      <c r="S43" s="17"/>
      <c r="T43" s="56"/>
      <c r="U43" s="31"/>
      <c r="V43" s="17"/>
      <c r="W43" s="17"/>
      <c r="X43" s="32"/>
      <c r="Y43" s="26"/>
      <c r="Z43" s="21"/>
      <c r="AA43" s="21"/>
      <c r="AB43" s="21"/>
      <c r="AC43" s="36"/>
      <c r="AD43" s="128"/>
      <c r="AE43" s="151"/>
      <c r="AF43" s="135"/>
      <c r="AG43" s="17"/>
      <c r="AH43" s="35"/>
      <c r="AI43" s="117"/>
      <c r="AJ43" s="51"/>
      <c r="AK43" s="21"/>
      <c r="AL43" s="21"/>
      <c r="AM43" s="36"/>
      <c r="AN43" s="16"/>
      <c r="AO43" s="28"/>
      <c r="AP43" s="21"/>
      <c r="AQ43" s="35"/>
      <c r="AR43" s="16"/>
      <c r="AS43" s="28"/>
      <c r="AT43" s="17"/>
      <c r="AU43" s="32"/>
      <c r="AV43" s="31"/>
      <c r="AW43" s="17"/>
      <c r="AX43" s="17"/>
      <c r="AY43" s="32"/>
      <c r="AZ43" s="31"/>
      <c r="BA43" s="17"/>
      <c r="BB43" s="17"/>
      <c r="BC43" s="17"/>
      <c r="BD43" s="56"/>
      <c r="BE43" s="31"/>
      <c r="BF43" s="17"/>
      <c r="BG43" s="17"/>
      <c r="BH43" s="32"/>
      <c r="BI43" s="31"/>
      <c r="BJ43" s="17"/>
      <c r="BK43" s="17"/>
      <c r="BL43" s="32"/>
    </row>
    <row r="44" spans="1:130" x14ac:dyDescent="0.2">
      <c r="A44" s="97" t="s">
        <v>74</v>
      </c>
      <c r="B44" s="55"/>
      <c r="C44" s="31"/>
      <c r="D44" s="17"/>
      <c r="E44" s="17"/>
      <c r="F44" s="56"/>
      <c r="G44" s="32"/>
      <c r="H44" s="31"/>
      <c r="I44" s="17"/>
      <c r="J44" s="17"/>
      <c r="K44" s="32"/>
      <c r="L44" s="31"/>
      <c r="M44" s="17"/>
      <c r="N44" s="17"/>
      <c r="O44" s="56"/>
      <c r="P44" s="32"/>
      <c r="Q44" s="31"/>
      <c r="R44" s="17"/>
      <c r="S44" s="17"/>
      <c r="T44" s="56"/>
      <c r="U44" s="31"/>
      <c r="V44" s="17"/>
      <c r="W44" s="17"/>
      <c r="X44" s="35"/>
      <c r="Y44" s="31"/>
      <c r="Z44" s="17"/>
      <c r="AA44" s="17"/>
      <c r="AB44" s="21"/>
      <c r="AC44" s="36"/>
      <c r="AD44" s="128"/>
      <c r="AE44" s="151"/>
      <c r="AF44" s="135"/>
      <c r="AG44" s="17"/>
      <c r="AH44" s="35"/>
      <c r="AI44" s="117"/>
      <c r="AJ44" s="51"/>
      <c r="AK44" s="17"/>
      <c r="AL44" s="61"/>
      <c r="AM44" s="64"/>
      <c r="AN44" s="16"/>
      <c r="AO44" s="28"/>
      <c r="AP44" s="21"/>
      <c r="AQ44" s="35"/>
      <c r="AR44" s="16"/>
      <c r="AS44" s="28"/>
      <c r="AT44" s="17"/>
      <c r="AU44" s="32"/>
      <c r="AV44" s="31"/>
      <c r="AW44" s="17"/>
      <c r="AX44" s="17"/>
      <c r="AY44" s="32"/>
      <c r="AZ44" s="31"/>
      <c r="BA44" s="17"/>
      <c r="BB44" s="17"/>
      <c r="BC44" s="17"/>
      <c r="BD44" s="56"/>
      <c r="BE44" s="31"/>
      <c r="BF44" s="17"/>
      <c r="BG44" s="17"/>
      <c r="BH44" s="32"/>
      <c r="BI44" s="31"/>
      <c r="BJ44" s="17"/>
      <c r="BK44" s="17"/>
      <c r="BL44" s="32"/>
    </row>
    <row r="45" spans="1:130" x14ac:dyDescent="0.2">
      <c r="A45" s="97" t="s">
        <v>75</v>
      </c>
      <c r="B45" s="55"/>
      <c r="C45" s="31"/>
      <c r="D45" s="17"/>
      <c r="E45" s="17"/>
      <c r="F45" s="56"/>
      <c r="G45" s="32"/>
      <c r="H45" s="31"/>
      <c r="I45" s="17"/>
      <c r="J45" s="17"/>
      <c r="K45" s="32"/>
      <c r="L45" s="31"/>
      <c r="M45" s="17"/>
      <c r="N45" s="17"/>
      <c r="O45" s="56"/>
      <c r="P45" s="32"/>
      <c r="Q45" s="31"/>
      <c r="R45" s="17"/>
      <c r="S45" s="17"/>
      <c r="T45" s="56"/>
      <c r="U45" s="31"/>
      <c r="V45" s="17"/>
      <c r="W45" s="17"/>
      <c r="X45" s="32"/>
      <c r="Y45" s="31"/>
      <c r="Z45" s="21"/>
      <c r="AA45" s="21"/>
      <c r="AB45" s="17"/>
      <c r="AC45" s="36"/>
      <c r="AD45" s="125"/>
      <c r="AE45" s="151"/>
      <c r="AF45" s="135"/>
      <c r="AG45" s="17"/>
      <c r="AH45" s="35"/>
      <c r="AI45" s="118"/>
      <c r="AJ45" s="51"/>
      <c r="AK45" s="17"/>
      <c r="AL45" s="17"/>
      <c r="AM45" s="64"/>
      <c r="AN45" s="16"/>
      <c r="AO45" s="17"/>
      <c r="AP45" s="17"/>
      <c r="AQ45" s="58"/>
      <c r="AR45" s="16"/>
      <c r="AS45" s="17"/>
      <c r="AT45" s="17"/>
      <c r="AU45" s="32"/>
      <c r="AV45" s="31"/>
      <c r="AW45" s="17"/>
      <c r="AX45" s="17"/>
      <c r="AY45" s="32"/>
      <c r="AZ45" s="31"/>
      <c r="BA45" s="17"/>
      <c r="BB45" s="17"/>
      <c r="BC45" s="17"/>
      <c r="BD45" s="56"/>
      <c r="BE45" s="31"/>
      <c r="BF45" s="17"/>
      <c r="BG45" s="17"/>
      <c r="BH45" s="32"/>
      <c r="BI45" s="31"/>
      <c r="BJ45" s="17"/>
      <c r="BK45" s="17"/>
      <c r="BL45" s="32"/>
    </row>
    <row r="46" spans="1:130" x14ac:dyDescent="0.2">
      <c r="A46" s="97" t="s">
        <v>76</v>
      </c>
      <c r="B46" s="71"/>
      <c r="C46" s="31"/>
      <c r="D46" s="17"/>
      <c r="E46" s="17"/>
      <c r="F46" s="56"/>
      <c r="G46" s="32"/>
      <c r="H46" s="31"/>
      <c r="I46" s="17"/>
      <c r="J46" s="17"/>
      <c r="K46" s="32"/>
      <c r="L46" s="31"/>
      <c r="M46" s="17"/>
      <c r="N46" s="17"/>
      <c r="O46" s="56"/>
      <c r="P46" s="32"/>
      <c r="Q46" s="31"/>
      <c r="R46" s="17"/>
      <c r="S46" s="17"/>
      <c r="T46" s="56"/>
      <c r="U46" s="31"/>
      <c r="V46" s="17"/>
      <c r="W46" s="17"/>
      <c r="X46" s="32"/>
      <c r="Y46" s="31"/>
      <c r="Z46" s="21"/>
      <c r="AA46" s="21"/>
      <c r="AB46" s="17"/>
      <c r="AC46" s="56"/>
      <c r="AD46" s="127"/>
      <c r="AE46" s="145"/>
      <c r="AF46" s="118"/>
      <c r="AG46" s="17"/>
      <c r="AH46" s="35"/>
      <c r="AI46" s="117"/>
      <c r="AJ46" s="61"/>
      <c r="AK46" s="17"/>
      <c r="AL46" s="17"/>
      <c r="AM46" s="56"/>
      <c r="AN46" s="57"/>
      <c r="AO46" s="17"/>
      <c r="AP46" s="17"/>
      <c r="AQ46" s="32"/>
      <c r="AR46" s="57"/>
      <c r="AS46" s="17"/>
      <c r="AT46" s="17"/>
      <c r="AU46" s="32"/>
      <c r="AV46" s="31"/>
      <c r="AW46" s="17"/>
      <c r="AX46" s="17"/>
      <c r="AY46" s="32"/>
      <c r="AZ46" s="31"/>
      <c r="BA46" s="17"/>
      <c r="BB46" s="17"/>
      <c r="BC46" s="17"/>
      <c r="BD46" s="56"/>
      <c r="BE46" s="31"/>
      <c r="BF46" s="17"/>
      <c r="BG46" s="17"/>
      <c r="BH46" s="32"/>
      <c r="BI46" s="31"/>
      <c r="BJ46" s="17"/>
      <c r="BK46" s="17"/>
      <c r="BL46" s="32"/>
    </row>
    <row r="47" spans="1:130" ht="13.5" thickBot="1" x14ac:dyDescent="0.25">
      <c r="A47" s="97" t="s">
        <v>151</v>
      </c>
      <c r="B47" s="71"/>
      <c r="C47" s="31"/>
      <c r="D47" s="17"/>
      <c r="E47" s="17"/>
      <c r="F47" s="56"/>
      <c r="G47" s="32"/>
      <c r="H47" s="31"/>
      <c r="I47" s="17"/>
      <c r="J47" s="17"/>
      <c r="K47" s="32"/>
      <c r="L47" s="31"/>
      <c r="M47" s="17"/>
      <c r="N47" s="17"/>
      <c r="O47" s="56"/>
      <c r="P47" s="32"/>
      <c r="Q47" s="31"/>
      <c r="R47" s="17"/>
      <c r="S47" s="17"/>
      <c r="T47" s="56"/>
      <c r="U47" s="31"/>
      <c r="V47" s="17"/>
      <c r="W47" s="17"/>
      <c r="X47" s="32"/>
      <c r="Y47" s="31"/>
      <c r="Z47" s="21"/>
      <c r="AA47" s="21"/>
      <c r="AB47" s="17"/>
      <c r="AC47" s="56"/>
      <c r="AD47" s="127"/>
      <c r="AE47" s="145"/>
      <c r="AF47" s="137"/>
      <c r="AG47" s="61"/>
      <c r="AH47" s="35"/>
      <c r="AI47" s="117"/>
      <c r="AJ47" s="78"/>
      <c r="AK47" s="61"/>
      <c r="AL47" s="17"/>
      <c r="AM47" s="56"/>
      <c r="AN47" s="79"/>
      <c r="AO47" s="61"/>
      <c r="AP47" s="17"/>
      <c r="AQ47" s="32"/>
      <c r="AR47" s="79"/>
      <c r="AS47" s="61"/>
      <c r="AT47" s="17"/>
      <c r="AU47" s="32"/>
      <c r="AV47" s="31"/>
      <c r="AW47" s="17"/>
      <c r="AX47" s="17"/>
      <c r="AY47" s="32"/>
      <c r="AZ47" s="31"/>
      <c r="BA47" s="17"/>
      <c r="BB47" s="17"/>
      <c r="BC47" s="17"/>
      <c r="BD47" s="56"/>
      <c r="BE47" s="31"/>
      <c r="BF47" s="17"/>
      <c r="BG47" s="17"/>
      <c r="BH47" s="32"/>
      <c r="BI47" s="31"/>
      <c r="BJ47" s="17"/>
      <c r="BK47" s="17"/>
      <c r="BL47" s="32"/>
    </row>
    <row r="48" spans="1:130" ht="13.5" thickBot="1" x14ac:dyDescent="0.25">
      <c r="A48" s="103" t="s">
        <v>124</v>
      </c>
      <c r="B48" s="72"/>
      <c r="C48" s="73"/>
      <c r="D48" s="74"/>
      <c r="E48" s="74"/>
      <c r="F48" s="76"/>
      <c r="G48" s="75"/>
      <c r="H48" s="73"/>
      <c r="I48" s="74"/>
      <c r="J48" s="74"/>
      <c r="K48" s="75"/>
      <c r="L48" s="73"/>
      <c r="M48" s="74"/>
      <c r="N48" s="74"/>
      <c r="O48" s="76"/>
      <c r="P48" s="75"/>
      <c r="Q48" s="73"/>
      <c r="R48" s="74"/>
      <c r="S48" s="74"/>
      <c r="T48" s="76"/>
      <c r="U48" s="73"/>
      <c r="V48" s="74"/>
      <c r="W48" s="74"/>
      <c r="X48" s="75"/>
      <c r="Y48" s="73"/>
      <c r="Z48" s="74"/>
      <c r="AA48" s="74"/>
      <c r="AB48" s="74"/>
      <c r="AC48" s="76"/>
      <c r="AD48" s="132"/>
      <c r="AE48" s="145"/>
      <c r="AF48" s="137"/>
      <c r="AG48" s="77"/>
      <c r="AH48" s="75"/>
      <c r="AI48" s="120"/>
      <c r="AJ48" s="78"/>
      <c r="AK48" s="74"/>
      <c r="AL48" s="77"/>
      <c r="AM48" s="76"/>
      <c r="AN48" s="79"/>
      <c r="AO48" s="80"/>
      <c r="AP48" s="74"/>
      <c r="AQ48" s="75"/>
      <c r="AR48" s="79"/>
      <c r="AS48" s="80"/>
      <c r="AT48" s="74"/>
      <c r="AU48" s="81"/>
      <c r="AV48" s="106"/>
      <c r="AW48" s="77"/>
      <c r="AX48" s="74"/>
      <c r="AY48" s="105"/>
      <c r="AZ48" s="82"/>
      <c r="BA48" s="83"/>
      <c r="BB48" s="74"/>
      <c r="BC48" s="74"/>
      <c r="BD48" s="76"/>
      <c r="BE48" s="73"/>
      <c r="BF48" s="74"/>
      <c r="BG48" s="74"/>
      <c r="BH48" s="75"/>
      <c r="BI48" s="73"/>
      <c r="BJ48" s="74"/>
      <c r="BK48" s="74"/>
      <c r="BL48" s="75"/>
    </row>
    <row r="49" spans="1:64" x14ac:dyDescent="0.2">
      <c r="A49" s="67" t="s">
        <v>78</v>
      </c>
      <c r="B49" s="37"/>
      <c r="C49" s="38"/>
      <c r="D49" s="39"/>
      <c r="E49" s="39"/>
      <c r="F49" s="41"/>
      <c r="G49" s="40"/>
      <c r="H49" s="38"/>
      <c r="I49" s="39"/>
      <c r="J49" s="39"/>
      <c r="K49" s="40"/>
      <c r="L49" s="38"/>
      <c r="M49" s="39"/>
      <c r="N49" s="39"/>
      <c r="O49" s="41"/>
      <c r="P49" s="40"/>
      <c r="Q49" s="38"/>
      <c r="R49" s="39"/>
      <c r="S49" s="39"/>
      <c r="T49" s="41"/>
      <c r="U49" s="38"/>
      <c r="V49" s="39"/>
      <c r="W49" s="39"/>
      <c r="X49" s="40"/>
      <c r="Y49" s="38"/>
      <c r="Z49" s="39"/>
      <c r="AA49" s="39"/>
      <c r="AB49" s="39"/>
      <c r="AC49" s="41"/>
      <c r="AD49" s="126"/>
      <c r="AE49" s="150"/>
      <c r="AF49" s="116"/>
      <c r="AG49" s="39"/>
      <c r="AH49" s="40"/>
      <c r="AI49" s="116"/>
      <c r="AJ49" s="39"/>
      <c r="AK49" s="39"/>
      <c r="AL49" s="39"/>
      <c r="AM49" s="41"/>
      <c r="AN49" s="38"/>
      <c r="AO49" s="39"/>
      <c r="AP49" s="39"/>
      <c r="AQ49" s="40"/>
      <c r="AR49" s="38"/>
      <c r="AS49" s="39"/>
      <c r="AT49" s="39"/>
      <c r="AU49" s="40"/>
      <c r="AV49" s="38"/>
      <c r="AW49" s="39"/>
      <c r="AX49" s="39"/>
      <c r="AY49" s="40"/>
      <c r="AZ49" s="38"/>
      <c r="BA49" s="39"/>
      <c r="BB49" s="39"/>
      <c r="BC49" s="39"/>
      <c r="BD49" s="41"/>
      <c r="BE49" s="38"/>
      <c r="BF49" s="39"/>
      <c r="BG49" s="39"/>
      <c r="BH49" s="40"/>
      <c r="BI49" s="38"/>
      <c r="BJ49" s="39"/>
      <c r="BK49" s="39"/>
      <c r="BL49" s="40"/>
    </row>
    <row r="50" spans="1:64" x14ac:dyDescent="0.2">
      <c r="A50" s="97" t="s">
        <v>152</v>
      </c>
      <c r="B50" s="55"/>
      <c r="C50" s="31"/>
      <c r="D50" s="17"/>
      <c r="E50" s="17"/>
      <c r="F50" s="56"/>
      <c r="G50" s="32"/>
      <c r="H50" s="31"/>
      <c r="I50" s="17"/>
      <c r="J50" s="17"/>
      <c r="K50" s="32"/>
      <c r="L50" s="31"/>
      <c r="M50" s="17"/>
      <c r="N50" s="17"/>
      <c r="O50" s="56"/>
      <c r="P50" s="32"/>
      <c r="Q50" s="31"/>
      <c r="R50" s="17"/>
      <c r="S50" s="17"/>
      <c r="T50" s="56"/>
      <c r="U50" s="57"/>
      <c r="V50" s="21"/>
      <c r="W50" s="17"/>
      <c r="X50" s="32"/>
      <c r="Y50" s="31"/>
      <c r="Z50" s="17"/>
      <c r="AA50" s="17"/>
      <c r="AB50" s="17"/>
      <c r="AC50" s="56"/>
      <c r="AD50" s="127"/>
      <c r="AE50" s="145"/>
      <c r="AF50" s="134"/>
      <c r="AG50" s="17"/>
      <c r="AH50" s="32"/>
      <c r="AI50" s="117"/>
      <c r="AJ50" s="51"/>
      <c r="AK50" s="17"/>
      <c r="AL50" s="17"/>
      <c r="AM50" s="56"/>
      <c r="AN50" s="65"/>
      <c r="AO50" s="28"/>
      <c r="AP50" s="17"/>
      <c r="AQ50" s="32"/>
      <c r="AR50" s="65"/>
      <c r="AS50" s="28"/>
      <c r="AT50" s="17"/>
      <c r="AU50" s="32"/>
      <c r="AV50" s="31"/>
      <c r="AW50" s="17"/>
      <c r="AX50" s="17"/>
      <c r="AY50" s="32"/>
      <c r="AZ50" s="31"/>
      <c r="BA50" s="17"/>
      <c r="BB50" s="17"/>
      <c r="BC50" s="17"/>
      <c r="BD50" s="56"/>
      <c r="BE50" s="31"/>
      <c r="BF50" s="17"/>
      <c r="BG50" s="17"/>
      <c r="BH50" s="32"/>
      <c r="BI50" s="31"/>
      <c r="BJ50" s="17"/>
      <c r="BK50" s="17"/>
      <c r="BL50" s="32"/>
    </row>
    <row r="51" spans="1:64" x14ac:dyDescent="0.2">
      <c r="A51" s="97" t="s">
        <v>79</v>
      </c>
      <c r="B51" s="55"/>
      <c r="C51" s="31"/>
      <c r="D51" s="17"/>
      <c r="E51" s="17"/>
      <c r="F51" s="56"/>
      <c r="G51" s="32"/>
      <c r="H51" s="31"/>
      <c r="I51" s="17"/>
      <c r="J51" s="17"/>
      <c r="K51" s="32"/>
      <c r="L51" s="31"/>
      <c r="M51" s="17"/>
      <c r="N51" s="17"/>
      <c r="O51" s="56"/>
      <c r="P51" s="32"/>
      <c r="Q51" s="31"/>
      <c r="R51" s="17"/>
      <c r="S51" s="17"/>
      <c r="T51" s="56"/>
      <c r="U51" s="31"/>
      <c r="V51" s="17"/>
      <c r="W51" s="17"/>
      <c r="X51" s="32"/>
      <c r="Y51" s="31"/>
      <c r="Z51" s="17"/>
      <c r="AA51" s="17"/>
      <c r="AB51" s="17"/>
      <c r="AC51" s="56"/>
      <c r="AD51" s="127"/>
      <c r="AE51" s="145"/>
      <c r="AF51" s="118"/>
      <c r="AG51" s="61"/>
      <c r="AH51" s="58"/>
      <c r="AI51" s="118"/>
      <c r="AJ51" s="61"/>
      <c r="AK51" s="61"/>
      <c r="AL51" s="61"/>
      <c r="AM51" s="64"/>
      <c r="AN51" s="57"/>
      <c r="AO51" s="61"/>
      <c r="AP51" s="61"/>
      <c r="AQ51" s="58"/>
      <c r="AR51" s="57"/>
      <c r="AS51" s="61"/>
      <c r="AT51" s="21"/>
      <c r="AU51" s="35"/>
      <c r="AV51" s="26"/>
      <c r="AW51" s="21"/>
      <c r="AX51" s="17"/>
      <c r="AY51" s="32"/>
      <c r="AZ51" s="31"/>
      <c r="BA51" s="17"/>
      <c r="BB51" s="17"/>
      <c r="BC51" s="17"/>
      <c r="BD51" s="56"/>
      <c r="BE51" s="31"/>
      <c r="BF51" s="17"/>
      <c r="BG51" s="17"/>
      <c r="BH51" s="32"/>
      <c r="BI51" s="31"/>
      <c r="BJ51" s="17"/>
      <c r="BK51" s="17"/>
      <c r="BL51" s="32"/>
    </row>
    <row r="52" spans="1:64" x14ac:dyDescent="0.2">
      <c r="A52" s="97" t="s">
        <v>80</v>
      </c>
      <c r="B52" s="55"/>
      <c r="C52" s="31"/>
      <c r="D52" s="17"/>
      <c r="E52" s="17"/>
      <c r="F52" s="56"/>
      <c r="G52" s="32"/>
      <c r="H52" s="31"/>
      <c r="I52" s="17"/>
      <c r="J52" s="17"/>
      <c r="K52" s="32"/>
      <c r="L52" s="31"/>
      <c r="M52" s="17"/>
      <c r="N52" s="17"/>
      <c r="O52" s="56"/>
      <c r="P52" s="32"/>
      <c r="Q52" s="31"/>
      <c r="R52" s="17"/>
      <c r="S52" s="17"/>
      <c r="T52" s="56"/>
      <c r="U52" s="31"/>
      <c r="V52" s="17"/>
      <c r="W52" s="17"/>
      <c r="X52" s="32"/>
      <c r="Y52" s="31"/>
      <c r="Z52" s="17"/>
      <c r="AA52" s="17"/>
      <c r="AB52" s="17"/>
      <c r="AC52" s="56"/>
      <c r="AD52" s="127"/>
      <c r="AE52" s="145"/>
      <c r="AF52" s="118"/>
      <c r="AG52" s="61"/>
      <c r="AH52" s="58"/>
      <c r="AI52" s="118"/>
      <c r="AJ52" s="61"/>
      <c r="AK52" s="61"/>
      <c r="AL52" s="61"/>
      <c r="AM52" s="64"/>
      <c r="AN52" s="57"/>
      <c r="AO52" s="61"/>
      <c r="AP52" s="61"/>
      <c r="AQ52" s="58"/>
      <c r="AR52" s="57"/>
      <c r="AS52" s="61"/>
      <c r="AT52" s="21"/>
      <c r="AU52" s="35"/>
      <c r="AV52" s="26"/>
      <c r="AW52" s="21"/>
      <c r="AX52" s="17"/>
      <c r="AY52" s="32"/>
      <c r="AZ52" s="31"/>
      <c r="BA52" s="17"/>
      <c r="BB52" s="17"/>
      <c r="BC52" s="17"/>
      <c r="BD52" s="56"/>
      <c r="BE52" s="31"/>
      <c r="BF52" s="17"/>
      <c r="BG52" s="17"/>
      <c r="BH52" s="32"/>
      <c r="BI52" s="31"/>
      <c r="BJ52" s="17"/>
      <c r="BK52" s="17"/>
      <c r="BL52" s="32"/>
    </row>
    <row r="53" spans="1:64" x14ac:dyDescent="0.2">
      <c r="A53" s="97" t="s">
        <v>81</v>
      </c>
      <c r="B53" s="55"/>
      <c r="C53" s="31"/>
      <c r="D53" s="17"/>
      <c r="E53" s="17"/>
      <c r="F53" s="56"/>
      <c r="G53" s="32"/>
      <c r="H53" s="31"/>
      <c r="I53" s="17"/>
      <c r="J53" s="17"/>
      <c r="K53" s="32"/>
      <c r="L53" s="31"/>
      <c r="M53" s="17"/>
      <c r="N53" s="17"/>
      <c r="O53" s="56"/>
      <c r="P53" s="32"/>
      <c r="Q53" s="31"/>
      <c r="R53" s="17"/>
      <c r="S53" s="17"/>
      <c r="T53" s="56"/>
      <c r="U53" s="31"/>
      <c r="V53" s="17"/>
      <c r="W53" s="17"/>
      <c r="X53" s="32"/>
      <c r="Y53" s="31"/>
      <c r="Z53" s="17"/>
      <c r="AA53" s="17"/>
      <c r="AB53" s="17"/>
      <c r="AC53" s="56"/>
      <c r="AD53" s="127"/>
      <c r="AE53" s="145"/>
      <c r="AF53" s="118"/>
      <c r="AG53" s="61"/>
      <c r="AH53" s="58"/>
      <c r="AI53" s="118"/>
      <c r="AJ53" s="61"/>
      <c r="AK53" s="61"/>
      <c r="AL53" s="61"/>
      <c r="AM53" s="64"/>
      <c r="AN53" s="57"/>
      <c r="AO53" s="61"/>
      <c r="AP53" s="61"/>
      <c r="AQ53" s="58"/>
      <c r="AR53" s="57"/>
      <c r="AS53" s="61"/>
      <c r="AT53" s="21"/>
      <c r="AU53" s="35"/>
      <c r="AV53" s="26"/>
      <c r="AW53" s="21"/>
      <c r="AX53" s="17"/>
      <c r="AY53" s="32"/>
      <c r="AZ53" s="31"/>
      <c r="BA53" s="17"/>
      <c r="BB53" s="17"/>
      <c r="BC53" s="17"/>
      <c r="BD53" s="56"/>
      <c r="BE53" s="31"/>
      <c r="BF53" s="17"/>
      <c r="BG53" s="17"/>
      <c r="BH53" s="32"/>
      <c r="BI53" s="31"/>
      <c r="BJ53" s="17"/>
      <c r="BK53" s="17"/>
      <c r="BL53" s="32"/>
    </row>
    <row r="54" spans="1:64" x14ac:dyDescent="0.2">
      <c r="A54" s="97" t="s">
        <v>82</v>
      </c>
      <c r="B54" s="55"/>
      <c r="C54" s="31"/>
      <c r="D54" s="17"/>
      <c r="E54" s="17"/>
      <c r="F54" s="56"/>
      <c r="G54" s="32"/>
      <c r="H54" s="31"/>
      <c r="I54" s="17"/>
      <c r="J54" s="17"/>
      <c r="K54" s="32"/>
      <c r="L54" s="31"/>
      <c r="M54" s="17"/>
      <c r="N54" s="17"/>
      <c r="O54" s="56"/>
      <c r="P54" s="32"/>
      <c r="Q54" s="31"/>
      <c r="R54" s="17"/>
      <c r="S54" s="17"/>
      <c r="T54" s="56"/>
      <c r="U54" s="31"/>
      <c r="V54" s="17"/>
      <c r="W54" s="17"/>
      <c r="X54" s="32"/>
      <c r="Y54" s="31"/>
      <c r="Z54" s="17"/>
      <c r="AA54" s="17"/>
      <c r="AB54" s="17"/>
      <c r="AC54" s="56"/>
      <c r="AD54" s="127"/>
      <c r="AE54" s="145"/>
      <c r="AF54" s="134"/>
      <c r="AG54" s="17"/>
      <c r="AH54" s="32"/>
      <c r="AI54" s="117"/>
      <c r="AJ54" s="51"/>
      <c r="AK54" s="17"/>
      <c r="AL54" s="17"/>
      <c r="AM54" s="56"/>
      <c r="AN54" s="65"/>
      <c r="AO54" s="28"/>
      <c r="AP54" s="17"/>
      <c r="AQ54" s="32"/>
      <c r="AR54" s="65"/>
      <c r="AS54" s="28"/>
      <c r="AT54" s="17"/>
      <c r="AU54" s="32"/>
      <c r="AV54" s="31"/>
      <c r="AW54" s="17"/>
      <c r="AX54" s="17"/>
      <c r="AY54" s="32"/>
      <c r="AZ54" s="31"/>
      <c r="BA54" s="17"/>
      <c r="BB54" s="17"/>
      <c r="BC54" s="17"/>
      <c r="BD54" s="56"/>
      <c r="BE54" s="31"/>
      <c r="BF54" s="17"/>
      <c r="BG54" s="17"/>
      <c r="BH54" s="32"/>
      <c r="BI54" s="31"/>
      <c r="BJ54" s="17"/>
      <c r="BK54" s="17"/>
      <c r="BL54" s="32"/>
    </row>
    <row r="55" spans="1:64" x14ac:dyDescent="0.2">
      <c r="A55" s="97" t="s">
        <v>83</v>
      </c>
      <c r="B55" s="55"/>
      <c r="C55" s="31"/>
      <c r="D55" s="17"/>
      <c r="E55" s="17"/>
      <c r="F55" s="56"/>
      <c r="G55" s="32"/>
      <c r="H55" s="31"/>
      <c r="I55" s="17"/>
      <c r="J55" s="17"/>
      <c r="K55" s="32"/>
      <c r="L55" s="31"/>
      <c r="M55" s="17"/>
      <c r="N55" s="17"/>
      <c r="O55" s="56"/>
      <c r="P55" s="32"/>
      <c r="Q55" s="31"/>
      <c r="R55" s="17"/>
      <c r="S55" s="17"/>
      <c r="T55" s="56"/>
      <c r="U55" s="31"/>
      <c r="V55" s="17"/>
      <c r="W55" s="17"/>
      <c r="X55" s="32"/>
      <c r="Y55" s="31"/>
      <c r="Z55" s="17"/>
      <c r="AA55" s="17"/>
      <c r="AB55" s="17"/>
      <c r="AC55" s="56"/>
      <c r="AD55" s="127"/>
      <c r="AE55" s="145"/>
      <c r="AF55" s="134"/>
      <c r="AG55" s="17"/>
      <c r="AH55" s="32"/>
      <c r="AI55" s="117"/>
      <c r="AJ55" s="51"/>
      <c r="AK55" s="17"/>
      <c r="AL55" s="17"/>
      <c r="AM55" s="56"/>
      <c r="AN55" s="65"/>
      <c r="AO55" s="21"/>
      <c r="AP55" s="17"/>
      <c r="AQ55" s="32"/>
      <c r="AR55" s="65"/>
      <c r="AS55" s="21"/>
      <c r="AT55" s="17"/>
      <c r="AU55" s="32"/>
      <c r="AV55" s="31"/>
      <c r="AW55" s="17"/>
      <c r="AX55" s="17"/>
      <c r="AY55" s="32"/>
      <c r="AZ55" s="31"/>
      <c r="BA55" s="17"/>
      <c r="BB55" s="17"/>
      <c r="BC55" s="17"/>
      <c r="BD55" s="56"/>
      <c r="BE55" s="31"/>
      <c r="BF55" s="17"/>
      <c r="BG55" s="17"/>
      <c r="BH55" s="32"/>
      <c r="BI55" s="31"/>
      <c r="BJ55" s="17"/>
      <c r="BK55" s="17"/>
      <c r="BL55" s="32"/>
    </row>
    <row r="56" spans="1:64" x14ac:dyDescent="0.2">
      <c r="A56" s="37" t="s">
        <v>84</v>
      </c>
      <c r="B56" s="37"/>
      <c r="C56" s="38"/>
      <c r="D56" s="39"/>
      <c r="E56" s="39"/>
      <c r="F56" s="41"/>
      <c r="G56" s="40"/>
      <c r="H56" s="38"/>
      <c r="I56" s="39"/>
      <c r="J56" s="39"/>
      <c r="K56" s="40"/>
      <c r="L56" s="38"/>
      <c r="M56" s="39"/>
      <c r="N56" s="39"/>
      <c r="O56" s="41"/>
      <c r="P56" s="40"/>
      <c r="Q56" s="38"/>
      <c r="R56" s="39"/>
      <c r="S56" s="39"/>
      <c r="T56" s="41"/>
      <c r="U56" s="38"/>
      <c r="V56" s="39"/>
      <c r="W56" s="39"/>
      <c r="X56" s="40"/>
      <c r="Y56" s="38"/>
      <c r="Z56" s="39"/>
      <c r="AA56" s="39"/>
      <c r="AB56" s="39"/>
      <c r="AC56" s="41"/>
      <c r="AD56" s="126"/>
      <c r="AE56" s="150"/>
      <c r="AF56" s="116"/>
      <c r="AG56" s="39"/>
      <c r="AH56" s="40"/>
      <c r="AI56" s="116"/>
      <c r="AJ56" s="39"/>
      <c r="AK56" s="39"/>
      <c r="AL56" s="39"/>
      <c r="AM56" s="41"/>
      <c r="AN56" s="38"/>
      <c r="AO56" s="39"/>
      <c r="AP56" s="39"/>
      <c r="AQ56" s="40"/>
      <c r="AR56" s="38"/>
      <c r="AS56" s="39"/>
      <c r="AT56" s="39"/>
      <c r="AU56" s="40"/>
      <c r="AV56" s="38"/>
      <c r="AW56" s="39"/>
      <c r="AX56" s="39"/>
      <c r="AY56" s="40"/>
      <c r="AZ56" s="38"/>
      <c r="BA56" s="39"/>
      <c r="BB56" s="39"/>
      <c r="BC56" s="39"/>
      <c r="BD56" s="41"/>
      <c r="BE56" s="38"/>
      <c r="BF56" s="39"/>
      <c r="BG56" s="39"/>
      <c r="BH56" s="40"/>
      <c r="BI56" s="38"/>
      <c r="BJ56" s="39"/>
      <c r="BK56" s="39"/>
      <c r="BL56" s="40"/>
    </row>
    <row r="57" spans="1:64" s="3" customFormat="1" x14ac:dyDescent="0.2">
      <c r="A57" s="98" t="s">
        <v>85</v>
      </c>
      <c r="B57" s="44"/>
      <c r="C57" s="45"/>
      <c r="D57" s="46"/>
      <c r="E57" s="50"/>
      <c r="F57" s="95"/>
      <c r="G57" s="94"/>
      <c r="H57" s="45"/>
      <c r="I57" s="46"/>
      <c r="J57" s="50"/>
      <c r="K57" s="94"/>
      <c r="L57" s="45"/>
      <c r="M57" s="46"/>
      <c r="N57" s="50"/>
      <c r="O57" s="95"/>
      <c r="P57" s="94"/>
      <c r="Q57" s="57"/>
      <c r="R57" s="61"/>
      <c r="S57" s="49"/>
      <c r="T57" s="56"/>
      <c r="U57" s="52"/>
      <c r="V57" s="46"/>
      <c r="W57" s="46"/>
      <c r="X57" s="47"/>
      <c r="Y57" s="45"/>
      <c r="Z57" s="46"/>
      <c r="AA57" s="43"/>
      <c r="AB57" s="46"/>
      <c r="AC57" s="48"/>
      <c r="AD57" s="130"/>
      <c r="AE57" s="146"/>
      <c r="AF57" s="134"/>
      <c r="AG57" s="46"/>
      <c r="AH57" s="47"/>
      <c r="AI57" s="112"/>
      <c r="AJ57" s="51"/>
      <c r="AK57" s="46"/>
      <c r="AL57" s="46"/>
      <c r="AM57" s="48"/>
      <c r="AN57" s="65"/>
      <c r="AO57" s="28"/>
      <c r="AP57" s="46"/>
      <c r="AQ57" s="47"/>
      <c r="AR57" s="65"/>
      <c r="AS57" s="28"/>
      <c r="AT57" s="46"/>
      <c r="AU57" s="47"/>
      <c r="AV57" s="45"/>
      <c r="AW57" s="46"/>
      <c r="AX57" s="46"/>
      <c r="AY57" s="47"/>
      <c r="AZ57" s="45"/>
      <c r="BA57" s="46"/>
      <c r="BB57" s="46"/>
      <c r="BC57" s="46"/>
      <c r="BD57" s="48"/>
      <c r="BE57" s="45"/>
      <c r="BF57" s="46"/>
      <c r="BG57" s="46"/>
      <c r="BH57" s="47"/>
      <c r="BI57" s="45"/>
      <c r="BJ57" s="46"/>
      <c r="BK57" s="49"/>
      <c r="BL57" s="47"/>
    </row>
    <row r="58" spans="1:64" x14ac:dyDescent="0.2">
      <c r="A58" s="97" t="s">
        <v>87</v>
      </c>
      <c r="B58" s="55"/>
      <c r="C58" s="31"/>
      <c r="D58" s="17"/>
      <c r="E58" s="17"/>
      <c r="F58" s="56"/>
      <c r="G58" s="32"/>
      <c r="H58" s="31"/>
      <c r="I58" s="17"/>
      <c r="J58" s="17"/>
      <c r="K58" s="32"/>
      <c r="L58" s="31"/>
      <c r="M58" s="17"/>
      <c r="N58" s="17"/>
      <c r="O58" s="56"/>
      <c r="P58" s="32"/>
      <c r="Q58" s="31"/>
      <c r="R58" s="17"/>
      <c r="S58" s="17"/>
      <c r="T58" s="56"/>
      <c r="U58" s="57"/>
      <c r="V58" s="21"/>
      <c r="W58" s="17"/>
      <c r="X58" s="32"/>
      <c r="Y58" s="31"/>
      <c r="Z58" s="43"/>
      <c r="AA58" s="17"/>
      <c r="AB58" s="17"/>
      <c r="AC58" s="56"/>
      <c r="AD58" s="127"/>
      <c r="AE58" s="145"/>
      <c r="AF58" s="134"/>
      <c r="AG58" s="17"/>
      <c r="AH58" s="32"/>
      <c r="AI58" s="117"/>
      <c r="AJ58" s="51"/>
      <c r="AK58" s="17"/>
      <c r="AL58" s="17"/>
      <c r="AM58" s="56"/>
      <c r="AN58" s="65"/>
      <c r="AO58" s="28"/>
      <c r="AP58" s="17"/>
      <c r="AQ58" s="32"/>
      <c r="AR58" s="65"/>
      <c r="AS58" s="28"/>
      <c r="AT58" s="17"/>
      <c r="AU58" s="32"/>
      <c r="AV58" s="31"/>
      <c r="AW58" s="17"/>
      <c r="AX58" s="17"/>
      <c r="AY58" s="32"/>
      <c r="AZ58" s="31"/>
      <c r="BA58" s="17"/>
      <c r="BB58" s="17"/>
      <c r="BC58" s="17"/>
      <c r="BD58" s="56"/>
      <c r="BE58" s="31"/>
      <c r="BF58" s="17"/>
      <c r="BG58" s="17"/>
      <c r="BH58" s="32"/>
      <c r="BI58" s="31"/>
      <c r="BJ58" s="17"/>
      <c r="BK58" s="17"/>
      <c r="BL58" s="32"/>
    </row>
    <row r="59" spans="1:64" x14ac:dyDescent="0.2">
      <c r="A59" s="97" t="s">
        <v>153</v>
      </c>
      <c r="B59" s="55"/>
      <c r="C59" s="31"/>
      <c r="D59" s="17"/>
      <c r="E59" s="17"/>
      <c r="F59" s="56"/>
      <c r="G59" s="32"/>
      <c r="H59" s="31"/>
      <c r="I59" s="17"/>
      <c r="J59" s="17"/>
      <c r="K59" s="32"/>
      <c r="L59" s="31"/>
      <c r="M59" s="17"/>
      <c r="N59" s="17"/>
      <c r="O59" s="56"/>
      <c r="P59" s="32"/>
      <c r="Q59" s="31"/>
      <c r="R59" s="17"/>
      <c r="S59" s="17"/>
      <c r="T59" s="56"/>
      <c r="U59" s="57"/>
      <c r="V59" s="61"/>
      <c r="W59" s="61"/>
      <c r="X59" s="61"/>
      <c r="AC59" s="56"/>
      <c r="AD59" s="127"/>
      <c r="AE59" s="145"/>
      <c r="AF59" s="134"/>
      <c r="AG59" s="17"/>
      <c r="AH59" s="32"/>
      <c r="AI59" s="117"/>
      <c r="AJ59" s="51"/>
      <c r="AK59" s="61"/>
      <c r="AL59" s="61"/>
      <c r="AM59" s="56"/>
      <c r="AN59" s="65"/>
      <c r="AO59" s="28"/>
      <c r="AP59" s="17"/>
      <c r="AQ59" s="32"/>
      <c r="AR59" s="65"/>
      <c r="AS59" s="28"/>
      <c r="AT59" s="17"/>
      <c r="AU59" s="32"/>
      <c r="AV59" s="31"/>
      <c r="AW59" s="17"/>
      <c r="AX59" s="17"/>
      <c r="AY59" s="32"/>
      <c r="AZ59" s="31"/>
      <c r="BA59" s="17"/>
      <c r="BB59" s="17"/>
      <c r="BC59" s="17"/>
      <c r="BD59" s="56"/>
      <c r="BE59" s="31"/>
      <c r="BF59" s="17"/>
      <c r="BG59" s="17"/>
      <c r="BH59" s="32"/>
      <c r="BI59" s="31"/>
      <c r="BJ59" s="17"/>
      <c r="BK59" s="17"/>
      <c r="BL59" s="32"/>
    </row>
    <row r="60" spans="1:64" x14ac:dyDescent="0.2">
      <c r="A60" s="97" t="s">
        <v>88</v>
      </c>
      <c r="B60" s="55"/>
      <c r="C60" s="31"/>
      <c r="D60" s="17"/>
      <c r="E60" s="17"/>
      <c r="F60" s="56"/>
      <c r="G60" s="32"/>
      <c r="H60" s="31"/>
      <c r="I60" s="17"/>
      <c r="J60" s="17"/>
      <c r="K60" s="32"/>
      <c r="L60" s="31"/>
      <c r="M60" s="17"/>
      <c r="N60" s="17"/>
      <c r="O60" s="56"/>
      <c r="P60" s="32"/>
      <c r="Q60" s="31"/>
      <c r="R60" s="17"/>
      <c r="S60" s="17"/>
      <c r="T60" s="56"/>
      <c r="U60" s="31"/>
      <c r="V60" s="17"/>
      <c r="W60" s="17"/>
      <c r="X60" s="32"/>
      <c r="Y60" s="31"/>
      <c r="Z60" s="17"/>
      <c r="AA60" s="17"/>
      <c r="AB60" s="17"/>
      <c r="AC60" s="63"/>
      <c r="AD60" s="129"/>
      <c r="AE60" s="145"/>
      <c r="AF60" s="118"/>
      <c r="AG60" s="43"/>
      <c r="AH60" s="32"/>
      <c r="AI60" s="117"/>
      <c r="AJ60" s="61"/>
      <c r="AK60" s="21"/>
      <c r="AL60" s="17"/>
      <c r="AM60" s="56"/>
      <c r="AN60" s="57"/>
      <c r="AO60" s="21"/>
      <c r="AP60" s="17"/>
      <c r="AQ60" s="32"/>
      <c r="AR60" s="57"/>
      <c r="AS60" s="21"/>
      <c r="AT60" s="17"/>
      <c r="AU60" s="32"/>
      <c r="AV60" s="31"/>
      <c r="AW60" s="17"/>
      <c r="AX60" s="17"/>
      <c r="AY60" s="32"/>
      <c r="AZ60" s="31"/>
      <c r="BA60" s="17"/>
      <c r="BB60" s="17"/>
      <c r="BC60" s="17"/>
      <c r="BD60" s="56"/>
      <c r="BE60" s="31"/>
      <c r="BF60" s="17"/>
      <c r="BG60" s="17"/>
      <c r="BH60" s="32"/>
      <c r="BI60" s="31"/>
      <c r="BJ60" s="17"/>
      <c r="BK60" s="17"/>
      <c r="BL60" s="32"/>
    </row>
    <row r="61" spans="1:64" x14ac:dyDescent="0.2">
      <c r="A61" s="97" t="s">
        <v>89</v>
      </c>
      <c r="B61" s="55"/>
      <c r="C61" s="31"/>
      <c r="D61" s="17"/>
      <c r="E61" s="17"/>
      <c r="F61" s="56"/>
      <c r="G61" s="32"/>
      <c r="H61" s="31"/>
      <c r="I61" s="17"/>
      <c r="J61" s="17"/>
      <c r="K61" s="32"/>
      <c r="L61" s="31"/>
      <c r="M61" s="17"/>
      <c r="N61" s="17"/>
      <c r="O61" s="56"/>
      <c r="P61" s="32"/>
      <c r="Q61" s="31"/>
      <c r="R61" s="17"/>
      <c r="S61" s="17"/>
      <c r="T61" s="56"/>
      <c r="U61" s="31"/>
      <c r="V61" s="17"/>
      <c r="W61" s="17"/>
      <c r="X61" s="32"/>
      <c r="Y61" s="31"/>
      <c r="Z61" s="17"/>
      <c r="AA61" s="17"/>
      <c r="AB61" s="17"/>
      <c r="AC61" s="63"/>
      <c r="AD61" s="129"/>
      <c r="AE61" s="149"/>
      <c r="AF61" s="118"/>
      <c r="AG61" s="21"/>
      <c r="AH61" s="32"/>
      <c r="AI61" s="115"/>
      <c r="AJ61" s="61"/>
      <c r="AK61" s="21"/>
      <c r="AL61" s="17"/>
      <c r="AM61" s="36"/>
      <c r="AN61" s="57"/>
      <c r="AO61" s="21"/>
      <c r="AP61" s="17"/>
      <c r="AQ61" s="35"/>
      <c r="AR61" s="57"/>
      <c r="AS61" s="21"/>
      <c r="AT61" s="17"/>
      <c r="AU61" s="32"/>
      <c r="AV61" s="31"/>
      <c r="AW61" s="17"/>
      <c r="AX61" s="17"/>
      <c r="AY61" s="32"/>
      <c r="AZ61" s="31"/>
      <c r="BA61" s="17"/>
      <c r="BB61" s="17"/>
      <c r="BC61" s="17"/>
      <c r="BD61" s="56"/>
      <c r="BE61" s="31"/>
      <c r="BF61" s="17"/>
      <c r="BG61" s="17"/>
      <c r="BH61" s="32"/>
      <c r="BI61" s="31"/>
      <c r="BJ61" s="17"/>
      <c r="BK61" s="17"/>
      <c r="BL61" s="32"/>
    </row>
    <row r="62" spans="1:64" x14ac:dyDescent="0.2">
      <c r="A62" s="97" t="s">
        <v>90</v>
      </c>
      <c r="B62" s="55"/>
      <c r="C62" s="31"/>
      <c r="D62" s="17"/>
      <c r="E62" s="17"/>
      <c r="F62" s="56"/>
      <c r="G62" s="32"/>
      <c r="H62" s="31"/>
      <c r="I62" s="17"/>
      <c r="J62" s="17"/>
      <c r="K62" s="32"/>
      <c r="L62" s="31"/>
      <c r="M62" s="17"/>
      <c r="N62" s="17"/>
      <c r="O62" s="56"/>
      <c r="P62" s="32"/>
      <c r="Q62" s="31"/>
      <c r="R62" s="17"/>
      <c r="S62" s="17"/>
      <c r="T62" s="56"/>
      <c r="U62" s="31"/>
      <c r="V62" s="17"/>
      <c r="W62" s="17"/>
      <c r="X62" s="32"/>
      <c r="Y62" s="31"/>
      <c r="Z62" s="17"/>
      <c r="AA62" s="17"/>
      <c r="AB62" s="17"/>
      <c r="AC62" s="63"/>
      <c r="AD62" s="129"/>
      <c r="AE62" s="145"/>
      <c r="AF62" s="118"/>
      <c r="AG62" s="43"/>
      <c r="AH62" s="32"/>
      <c r="AI62" s="117"/>
      <c r="AJ62" s="61"/>
      <c r="AK62" s="21"/>
      <c r="AL62" s="17"/>
      <c r="AM62" s="56"/>
      <c r="AN62" s="57"/>
      <c r="AO62" s="21"/>
      <c r="AP62" s="17"/>
      <c r="AQ62" s="32"/>
      <c r="AR62" s="57"/>
      <c r="AS62" s="21"/>
      <c r="AT62" s="17"/>
      <c r="AU62" s="32"/>
      <c r="AV62" s="31"/>
      <c r="AW62" s="17"/>
      <c r="AX62" s="17"/>
      <c r="AY62" s="32"/>
      <c r="AZ62" s="31"/>
      <c r="BA62" s="17"/>
      <c r="BB62" s="17"/>
      <c r="BC62" s="17"/>
      <c r="BD62" s="56"/>
      <c r="BE62" s="31"/>
      <c r="BF62" s="17"/>
      <c r="BG62" s="17"/>
      <c r="BH62" s="32"/>
      <c r="BI62" s="31"/>
      <c r="BJ62" s="17"/>
      <c r="BK62" s="17"/>
      <c r="BL62" s="32"/>
    </row>
    <row r="63" spans="1:64" x14ac:dyDescent="0.2">
      <c r="A63" s="97" t="s">
        <v>91</v>
      </c>
      <c r="B63" s="55"/>
      <c r="C63" s="31"/>
      <c r="D63" s="17"/>
      <c r="E63" s="17"/>
      <c r="F63" s="56"/>
      <c r="G63" s="32"/>
      <c r="H63" s="31"/>
      <c r="I63" s="17"/>
      <c r="J63" s="17"/>
      <c r="K63" s="32"/>
      <c r="L63" s="31"/>
      <c r="M63" s="17"/>
      <c r="N63" s="17"/>
      <c r="O63" s="56"/>
      <c r="P63" s="32"/>
      <c r="Q63" s="31"/>
      <c r="R63" s="17"/>
      <c r="S63" s="17"/>
      <c r="T63" s="56"/>
      <c r="U63" s="31"/>
      <c r="V63" s="17"/>
      <c r="W63" s="17"/>
      <c r="X63" s="32"/>
      <c r="Y63" s="31"/>
      <c r="Z63" s="17"/>
      <c r="AA63" s="17"/>
      <c r="AB63" s="17"/>
      <c r="AC63" s="63"/>
      <c r="AD63" s="129"/>
      <c r="AE63" s="145"/>
      <c r="AF63" s="118"/>
      <c r="AG63" s="43"/>
      <c r="AH63" s="32"/>
      <c r="AI63" s="117"/>
      <c r="AJ63" s="61"/>
      <c r="AK63" s="21"/>
      <c r="AL63" s="17"/>
      <c r="AM63" s="56"/>
      <c r="AN63" s="57"/>
      <c r="AO63" s="21"/>
      <c r="AP63" s="17"/>
      <c r="AQ63" s="32"/>
      <c r="AR63" s="57"/>
      <c r="AS63" s="21"/>
      <c r="AT63" s="17"/>
      <c r="AU63" s="32"/>
      <c r="AV63" s="31"/>
      <c r="AW63" s="17"/>
      <c r="AX63" s="17"/>
      <c r="AY63" s="32"/>
      <c r="AZ63" s="31"/>
      <c r="BA63" s="17"/>
      <c r="BB63" s="17"/>
      <c r="BC63" s="17"/>
      <c r="BD63" s="56"/>
      <c r="BE63" s="31"/>
      <c r="BF63" s="17"/>
      <c r="BG63" s="17"/>
      <c r="BH63" s="32"/>
      <c r="BI63" s="31"/>
      <c r="BJ63" s="17"/>
      <c r="BK63" s="17"/>
      <c r="BL63" s="32"/>
    </row>
    <row r="64" spans="1:64" x14ac:dyDescent="0.2">
      <c r="A64" s="97" t="s">
        <v>93</v>
      </c>
      <c r="B64" s="55"/>
      <c r="C64" s="31"/>
      <c r="D64" s="17"/>
      <c r="E64" s="17"/>
      <c r="F64" s="56"/>
      <c r="G64" s="32"/>
      <c r="H64" s="31"/>
      <c r="I64" s="17"/>
      <c r="J64" s="17"/>
      <c r="K64" s="32"/>
      <c r="L64" s="31"/>
      <c r="M64" s="17"/>
      <c r="N64" s="17"/>
      <c r="O64" s="56"/>
      <c r="P64" s="32"/>
      <c r="Q64" s="31"/>
      <c r="R64" s="17"/>
      <c r="S64" s="17"/>
      <c r="T64" s="56"/>
      <c r="U64" s="31"/>
      <c r="V64" s="17"/>
      <c r="W64" s="17"/>
      <c r="X64" s="32"/>
      <c r="Y64" s="31"/>
      <c r="Z64" s="17"/>
      <c r="AA64" s="17"/>
      <c r="AB64" s="17"/>
      <c r="AC64" s="56"/>
      <c r="AD64" s="127"/>
      <c r="AE64" s="153"/>
      <c r="AF64" s="134"/>
      <c r="AH64" s="61"/>
      <c r="AI64" s="117"/>
      <c r="AJ64" s="51"/>
      <c r="AL64" s="61"/>
      <c r="AM64" s="56"/>
      <c r="AN64" s="20"/>
      <c r="AO64" s="21"/>
      <c r="AP64" s="61"/>
      <c r="AQ64" s="32"/>
      <c r="AR64" s="20"/>
      <c r="AT64" s="61"/>
      <c r="AU64" s="32"/>
      <c r="AV64" s="59"/>
      <c r="AW64" s="43"/>
      <c r="AX64" s="17"/>
      <c r="AY64" s="32"/>
      <c r="AZ64" s="31"/>
      <c r="BA64" s="17"/>
      <c r="BB64" s="17"/>
      <c r="BC64" s="17"/>
      <c r="BD64" s="56"/>
      <c r="BE64" s="31"/>
      <c r="BF64" s="17"/>
      <c r="BG64" s="17"/>
      <c r="BH64" s="32"/>
      <c r="BI64" s="31"/>
      <c r="BJ64" s="17"/>
      <c r="BK64" s="17"/>
      <c r="BL64" s="32"/>
    </row>
    <row r="65" spans="1:64" x14ac:dyDescent="0.2">
      <c r="A65" s="97" t="s">
        <v>154</v>
      </c>
      <c r="B65" s="55"/>
      <c r="C65" s="31"/>
      <c r="D65" s="17"/>
      <c r="E65" s="17"/>
      <c r="F65" s="56"/>
      <c r="G65" s="32"/>
      <c r="H65" s="31"/>
      <c r="I65" s="17"/>
      <c r="J65" s="17"/>
      <c r="K65" s="32"/>
      <c r="L65" s="31"/>
      <c r="M65" s="17"/>
      <c r="N65" s="17"/>
      <c r="O65" s="56"/>
      <c r="P65" s="32"/>
      <c r="Q65" s="31"/>
      <c r="R65" s="17"/>
      <c r="S65" s="17"/>
      <c r="T65" s="56"/>
      <c r="U65" s="31"/>
      <c r="V65" s="17"/>
      <c r="W65" s="17"/>
      <c r="X65" s="32"/>
      <c r="Y65" s="31"/>
      <c r="Z65" s="17"/>
      <c r="AA65" s="17"/>
      <c r="AB65" s="17"/>
      <c r="AC65" s="56"/>
      <c r="AD65" s="127"/>
      <c r="AE65" s="145"/>
      <c r="AF65" s="118"/>
      <c r="AG65" s="61"/>
      <c r="AH65" s="32"/>
      <c r="AI65" s="117"/>
      <c r="AJ65" s="61"/>
      <c r="AK65" s="61"/>
      <c r="AL65" s="17"/>
      <c r="AM65" s="56"/>
      <c r="AN65" s="57"/>
      <c r="AO65" s="61"/>
      <c r="AP65" s="17"/>
      <c r="AQ65" s="32"/>
      <c r="AR65" s="57"/>
      <c r="AS65" s="61"/>
      <c r="AT65" s="17"/>
      <c r="AU65" s="32"/>
      <c r="AV65" s="59"/>
      <c r="AW65" s="21"/>
      <c r="AX65" s="17"/>
      <c r="AY65" s="32"/>
      <c r="AZ65" s="31"/>
      <c r="BA65" s="17"/>
      <c r="BB65" s="17"/>
      <c r="BC65" s="17"/>
      <c r="BD65" s="56"/>
      <c r="BE65" s="31"/>
      <c r="BF65" s="17"/>
      <c r="BG65" s="17"/>
      <c r="BH65" s="32"/>
      <c r="BI65" s="31"/>
      <c r="BJ65" s="17"/>
      <c r="BK65" s="17"/>
      <c r="BL65" s="32"/>
    </row>
    <row r="66" spans="1:64" x14ac:dyDescent="0.2">
      <c r="A66" s="97" t="s">
        <v>155</v>
      </c>
      <c r="B66" s="55"/>
      <c r="C66" s="31"/>
      <c r="D66" s="17"/>
      <c r="E66" s="17"/>
      <c r="F66" s="56"/>
      <c r="G66" s="32"/>
      <c r="H66" s="31"/>
      <c r="I66" s="17"/>
      <c r="J66" s="17"/>
      <c r="K66" s="32"/>
      <c r="L66" s="31"/>
      <c r="M66" s="17"/>
      <c r="N66" s="17"/>
      <c r="O66" s="56"/>
      <c r="P66" s="32"/>
      <c r="Q66" s="31"/>
      <c r="R66" s="17"/>
      <c r="S66" s="17"/>
      <c r="T66" s="56"/>
      <c r="U66" s="31"/>
      <c r="V66" s="17"/>
      <c r="W66" s="17"/>
      <c r="X66" s="32"/>
      <c r="Y66" s="31"/>
      <c r="Z66" s="17"/>
      <c r="AA66" s="17"/>
      <c r="AB66" s="17"/>
      <c r="AC66" s="56"/>
      <c r="AD66" s="127"/>
      <c r="AE66" s="145"/>
      <c r="AF66" s="134"/>
      <c r="AG66" s="17"/>
      <c r="AH66" s="60"/>
      <c r="AI66" s="117"/>
      <c r="AJ66" s="51"/>
      <c r="AK66" s="17"/>
      <c r="AL66" s="17"/>
      <c r="AM66" s="56"/>
      <c r="AN66" s="65"/>
      <c r="AO66" s="17"/>
      <c r="AP66" s="17"/>
      <c r="AQ66" s="32"/>
      <c r="AR66" s="65"/>
      <c r="AS66" s="17"/>
      <c r="AT66" s="21"/>
      <c r="AU66" s="32"/>
      <c r="AV66" s="26"/>
      <c r="AW66" s="43"/>
      <c r="AX66" s="43"/>
      <c r="AY66" s="35"/>
      <c r="AZ66" s="61"/>
      <c r="BA66" s="43"/>
      <c r="BB66" s="43"/>
      <c r="BC66" s="17"/>
      <c r="BD66" s="56"/>
      <c r="BE66" s="31"/>
      <c r="BG66" s="17"/>
      <c r="BH66" s="32"/>
      <c r="BI66" s="31"/>
      <c r="BJ66" s="17"/>
      <c r="BK66" s="17"/>
      <c r="BL66" s="32"/>
    </row>
    <row r="67" spans="1:64" x14ac:dyDescent="0.2">
      <c r="A67" s="97" t="s">
        <v>156</v>
      </c>
      <c r="B67" s="55"/>
      <c r="C67" s="31"/>
      <c r="D67" s="17"/>
      <c r="E67" s="17"/>
      <c r="F67" s="56"/>
      <c r="G67" s="32"/>
      <c r="H67" s="31"/>
      <c r="I67" s="17"/>
      <c r="J67" s="17"/>
      <c r="K67" s="32"/>
      <c r="L67" s="31"/>
      <c r="M67" s="17"/>
      <c r="N67" s="17"/>
      <c r="O67" s="56"/>
      <c r="P67" s="32"/>
      <c r="Q67" s="31"/>
      <c r="R67" s="17"/>
      <c r="S67" s="17"/>
      <c r="T67" s="56"/>
      <c r="U67" s="31"/>
      <c r="V67" s="17"/>
      <c r="W67" s="17"/>
      <c r="X67" s="32"/>
      <c r="Y67" s="31"/>
      <c r="Z67" s="17"/>
      <c r="AA67" s="17"/>
      <c r="AB67" s="17"/>
      <c r="AC67" s="56"/>
      <c r="AD67" s="127"/>
      <c r="AE67" s="145"/>
      <c r="AF67" s="134"/>
      <c r="AG67" s="17"/>
      <c r="AH67" s="60"/>
      <c r="AI67" s="117"/>
      <c r="AJ67" s="51"/>
      <c r="AK67" s="17"/>
      <c r="AL67" s="17"/>
      <c r="AM67" s="56"/>
      <c r="AN67" s="65"/>
      <c r="AO67" s="17"/>
      <c r="AP67" s="17"/>
      <c r="AQ67" s="32"/>
      <c r="AR67" s="65"/>
      <c r="AS67" s="17"/>
      <c r="AT67" s="21"/>
      <c r="AU67" s="32"/>
      <c r="AV67" s="26"/>
      <c r="AW67" s="43"/>
      <c r="AX67" s="43"/>
      <c r="AY67" s="35"/>
      <c r="AZ67" s="59"/>
      <c r="BA67" s="43"/>
      <c r="BB67" s="43"/>
      <c r="BC67" s="17"/>
      <c r="BD67" s="56"/>
      <c r="BE67" s="31"/>
      <c r="BF67" s="17"/>
      <c r="BG67" s="17"/>
      <c r="BH67" s="32"/>
      <c r="BI67" s="57"/>
      <c r="BJ67" s="17"/>
      <c r="BK67" s="17"/>
      <c r="BL67" s="32"/>
    </row>
    <row r="68" spans="1:64" x14ac:dyDescent="0.2">
      <c r="A68" s="97" t="s">
        <v>157</v>
      </c>
      <c r="B68" s="55"/>
      <c r="C68" s="31"/>
      <c r="D68" s="17"/>
      <c r="E68" s="17"/>
      <c r="F68" s="56"/>
      <c r="G68" s="32"/>
      <c r="H68" s="31"/>
      <c r="I68" s="17"/>
      <c r="J68" s="17"/>
      <c r="K68" s="32"/>
      <c r="L68" s="31"/>
      <c r="M68" s="17"/>
      <c r="N68" s="17"/>
      <c r="O68" s="56"/>
      <c r="P68" s="32"/>
      <c r="Q68" s="31"/>
      <c r="R68" s="17"/>
      <c r="S68" s="17"/>
      <c r="T68" s="56"/>
      <c r="U68" s="31"/>
      <c r="V68" s="17"/>
      <c r="W68" s="17"/>
      <c r="X68" s="32"/>
      <c r="Y68" s="31"/>
      <c r="Z68" s="17"/>
      <c r="AA68" s="17"/>
      <c r="AB68" s="17"/>
      <c r="AC68" s="56"/>
      <c r="AD68" s="127"/>
      <c r="AE68" s="145"/>
      <c r="AF68" s="134"/>
      <c r="AG68" s="17"/>
      <c r="AH68" s="60"/>
      <c r="AI68" s="117"/>
      <c r="AJ68" s="51"/>
      <c r="AK68" s="17"/>
      <c r="AL68" s="17"/>
      <c r="AM68" s="56"/>
      <c r="AN68" s="65"/>
      <c r="AO68" s="17"/>
      <c r="AP68" s="17"/>
      <c r="AQ68" s="32"/>
      <c r="AR68" s="65"/>
      <c r="AS68" s="17"/>
      <c r="AT68" s="21"/>
      <c r="AU68" s="32"/>
      <c r="AV68" s="26"/>
      <c r="AW68" s="43"/>
      <c r="AX68" s="43"/>
      <c r="AY68" s="35"/>
      <c r="AZ68" s="59"/>
      <c r="BA68" s="43"/>
      <c r="BB68" s="43"/>
      <c r="BC68" s="17"/>
      <c r="BD68" s="56"/>
      <c r="BE68" s="31"/>
      <c r="BF68" s="17"/>
      <c r="BG68" s="17"/>
      <c r="BH68" s="32"/>
      <c r="BI68" s="26"/>
      <c r="BJ68" s="17"/>
      <c r="BK68" s="61"/>
      <c r="BL68" s="58"/>
    </row>
    <row r="69" spans="1:64" x14ac:dyDescent="0.2">
      <c r="A69" s="97" t="s">
        <v>158</v>
      </c>
      <c r="B69" s="55"/>
      <c r="C69" s="31"/>
      <c r="D69" s="17"/>
      <c r="E69" s="17"/>
      <c r="F69" s="56"/>
      <c r="G69" s="32"/>
      <c r="H69" s="31"/>
      <c r="I69" s="17"/>
      <c r="J69" s="17"/>
      <c r="K69" s="32"/>
      <c r="L69" s="31"/>
      <c r="M69" s="17"/>
      <c r="N69" s="17"/>
      <c r="O69" s="56"/>
      <c r="P69" s="32"/>
      <c r="Q69" s="31"/>
      <c r="R69" s="17"/>
      <c r="S69" s="17"/>
      <c r="T69" s="56"/>
      <c r="U69" s="31"/>
      <c r="V69" s="17"/>
      <c r="W69" s="17"/>
      <c r="X69" s="32"/>
      <c r="Y69" s="31"/>
      <c r="Z69" s="17"/>
      <c r="AA69" s="17"/>
      <c r="AB69" s="17"/>
      <c r="AC69" s="56"/>
      <c r="AD69" s="127"/>
      <c r="AE69" s="145"/>
      <c r="AF69" s="134"/>
      <c r="AG69" s="17"/>
      <c r="AH69" s="58"/>
      <c r="AI69" s="117"/>
      <c r="AJ69" s="51"/>
      <c r="AK69" s="17"/>
      <c r="AL69" s="61"/>
      <c r="AM69" s="56"/>
      <c r="AN69" s="65"/>
      <c r="AO69" s="17"/>
      <c r="AP69" s="61"/>
      <c r="AQ69" s="32"/>
      <c r="AR69" s="65"/>
      <c r="AS69" s="17"/>
      <c r="AT69" s="61"/>
      <c r="AU69" s="32"/>
      <c r="AV69" s="26"/>
      <c r="AW69" s="21"/>
      <c r="AX69" s="21"/>
      <c r="AY69" s="35"/>
      <c r="AZ69" s="26"/>
      <c r="BA69" s="43"/>
      <c r="BB69" s="43"/>
      <c r="BC69" s="17"/>
      <c r="BD69" s="56"/>
      <c r="BE69" s="31"/>
      <c r="BF69" s="17"/>
      <c r="BG69" s="17"/>
      <c r="BH69" s="32"/>
      <c r="BI69" s="31"/>
      <c r="BJ69" s="17"/>
      <c r="BK69" s="17"/>
      <c r="BL69" s="32"/>
    </row>
    <row r="70" spans="1:64" ht="25.5" x14ac:dyDescent="0.2">
      <c r="A70" s="107" t="s">
        <v>96</v>
      </c>
      <c r="B70" s="55"/>
      <c r="C70" s="31"/>
      <c r="D70" s="17"/>
      <c r="E70" s="21"/>
      <c r="F70" s="36"/>
      <c r="G70" s="35"/>
      <c r="H70" s="31"/>
      <c r="I70" s="17"/>
      <c r="J70" s="21"/>
      <c r="K70" s="35"/>
      <c r="L70" s="31"/>
      <c r="M70" s="17"/>
      <c r="N70" s="21"/>
      <c r="O70" s="36"/>
      <c r="P70" s="35"/>
      <c r="Q70" s="31"/>
      <c r="R70" s="17"/>
      <c r="S70" s="17"/>
      <c r="T70" s="56"/>
      <c r="U70" s="31"/>
      <c r="V70" s="17"/>
      <c r="W70" s="17"/>
      <c r="X70" s="32"/>
      <c r="Y70" s="31"/>
      <c r="Z70" s="17"/>
      <c r="AA70" s="17"/>
      <c r="AB70" s="61"/>
      <c r="AC70" s="64"/>
      <c r="AD70" s="128"/>
      <c r="AE70" s="145"/>
      <c r="AF70" s="134"/>
      <c r="AG70" s="17"/>
      <c r="AH70" s="32"/>
      <c r="AI70" s="117"/>
      <c r="AJ70" s="51"/>
      <c r="AK70" s="17"/>
      <c r="AL70" s="17"/>
      <c r="AM70" s="56"/>
      <c r="AN70" s="65"/>
      <c r="AO70" s="28"/>
      <c r="AP70" s="17"/>
      <c r="AQ70" s="32"/>
      <c r="AR70" s="65"/>
      <c r="AS70" s="28"/>
      <c r="AT70" s="61"/>
      <c r="AU70" s="58"/>
      <c r="AV70" s="31"/>
      <c r="AW70" s="17"/>
      <c r="AX70" s="21"/>
      <c r="AY70" s="35"/>
      <c r="AZ70" s="31"/>
      <c r="BA70" s="21"/>
      <c r="BB70" s="21"/>
      <c r="BC70" s="43"/>
      <c r="BD70" s="56"/>
      <c r="BE70" s="26"/>
      <c r="BF70" s="21"/>
      <c r="BG70" s="21"/>
      <c r="BH70" s="35"/>
      <c r="BI70" s="31"/>
      <c r="BJ70" s="17"/>
      <c r="BK70" s="61"/>
      <c r="BL70" s="58"/>
    </row>
    <row r="71" spans="1:64" x14ac:dyDescent="0.2">
      <c r="A71" s="97" t="s">
        <v>97</v>
      </c>
      <c r="B71" s="62"/>
      <c r="C71" s="31"/>
      <c r="D71" s="17"/>
      <c r="E71" s="17"/>
      <c r="F71" s="56"/>
      <c r="G71" s="32"/>
      <c r="H71" s="31"/>
      <c r="I71" s="17"/>
      <c r="J71" s="17"/>
      <c r="K71" s="32"/>
      <c r="L71" s="31"/>
      <c r="M71" s="17"/>
      <c r="N71" s="17"/>
      <c r="O71" s="56"/>
      <c r="P71" s="32"/>
      <c r="Q71" s="31"/>
      <c r="R71" s="17"/>
      <c r="S71" s="17"/>
      <c r="T71" s="56"/>
      <c r="U71" s="31"/>
      <c r="V71" s="17"/>
      <c r="W71" s="17"/>
      <c r="X71" s="32"/>
      <c r="Y71" s="31"/>
      <c r="Z71" s="17"/>
      <c r="AA71" s="17"/>
      <c r="AB71" s="17"/>
      <c r="AC71" s="56"/>
      <c r="AD71" s="127"/>
      <c r="AE71" s="145"/>
      <c r="AF71" s="134"/>
      <c r="AG71" s="17"/>
      <c r="AH71" s="32"/>
      <c r="AI71" s="117"/>
      <c r="AJ71" s="51"/>
      <c r="AK71" s="17"/>
      <c r="AL71" s="17"/>
      <c r="AM71" s="56"/>
      <c r="AN71" s="65"/>
      <c r="AO71" s="28"/>
      <c r="AP71" s="17"/>
      <c r="AQ71" s="32"/>
      <c r="AR71" s="65"/>
      <c r="AS71" s="28"/>
      <c r="AT71" s="17"/>
      <c r="AU71" s="32"/>
      <c r="AV71" s="31"/>
      <c r="AW71" s="17"/>
      <c r="AX71" s="17"/>
      <c r="AY71" s="35"/>
      <c r="AZ71" s="26"/>
      <c r="BA71" s="21"/>
      <c r="BB71" s="21"/>
      <c r="BC71" s="43"/>
      <c r="BD71" s="56"/>
      <c r="BE71" s="57"/>
      <c r="BF71" s="61"/>
      <c r="BG71" s="17"/>
      <c r="BH71" s="32"/>
      <c r="BI71" s="31"/>
      <c r="BJ71" s="17"/>
      <c r="BK71" s="17"/>
      <c r="BL71" s="32"/>
    </row>
    <row r="72" spans="1:64" x14ac:dyDescent="0.2">
      <c r="A72" s="42" t="s">
        <v>159</v>
      </c>
      <c r="B72" s="55"/>
      <c r="C72" s="31"/>
      <c r="D72" s="17"/>
      <c r="E72" s="17"/>
      <c r="F72" s="56"/>
      <c r="G72" s="32"/>
      <c r="H72" s="31"/>
      <c r="I72" s="17"/>
      <c r="J72" s="17"/>
      <c r="K72" s="32"/>
      <c r="L72" s="31"/>
      <c r="M72" s="17"/>
      <c r="N72" s="17"/>
      <c r="O72" s="56"/>
      <c r="P72" s="32"/>
      <c r="Q72" s="31"/>
      <c r="R72" s="17"/>
      <c r="S72" s="17"/>
      <c r="T72" s="56"/>
      <c r="U72" s="31"/>
      <c r="V72" s="17"/>
      <c r="W72" s="17"/>
      <c r="X72" s="32"/>
      <c r="Y72" s="31"/>
      <c r="Z72" s="17"/>
      <c r="AA72" s="17"/>
      <c r="AB72" s="17"/>
      <c r="AC72" s="56"/>
      <c r="AD72" s="127"/>
      <c r="AE72" s="145"/>
      <c r="AF72" s="134"/>
      <c r="AG72" s="17"/>
      <c r="AH72" s="32"/>
      <c r="AI72" s="117"/>
      <c r="AJ72" s="51"/>
      <c r="AK72" s="17"/>
      <c r="AL72" s="17"/>
      <c r="AM72" s="56"/>
      <c r="AN72" s="31"/>
      <c r="AO72" s="51"/>
      <c r="AP72" s="17"/>
      <c r="AQ72" s="58"/>
      <c r="AR72" s="31"/>
      <c r="AS72" s="51"/>
      <c r="AT72" s="17"/>
      <c r="AU72" s="32"/>
      <c r="AV72" s="31"/>
      <c r="AW72" s="17"/>
      <c r="AX72" s="61"/>
      <c r="AY72" s="58"/>
      <c r="AZ72" s="57"/>
      <c r="BA72" s="61"/>
      <c r="BB72" s="17"/>
      <c r="BC72" s="17"/>
      <c r="BD72" s="56"/>
      <c r="BE72" s="31"/>
      <c r="BF72" s="17"/>
      <c r="BG72" s="17"/>
      <c r="BH72" s="32"/>
      <c r="BI72" s="31"/>
      <c r="BJ72" s="17"/>
      <c r="BK72" s="17"/>
      <c r="BL72" s="32"/>
    </row>
    <row r="73" spans="1:64" x14ac:dyDescent="0.2">
      <c r="AC73" s="1"/>
      <c r="AD73" s="133"/>
      <c r="AE73" s="139"/>
      <c r="AH73" s="143"/>
      <c r="AJ73" s="1"/>
    </row>
    <row r="74" spans="1:64" x14ac:dyDescent="0.2">
      <c r="A74" s="84" t="s">
        <v>98</v>
      </c>
      <c r="AC74" s="1"/>
      <c r="AD74" s="133"/>
      <c r="AE74" s="139"/>
      <c r="AH74" s="143"/>
      <c r="AI74" s="1"/>
      <c r="AJ74" s="1"/>
    </row>
    <row r="75" spans="1:64" x14ac:dyDescent="0.2">
      <c r="A75" s="108">
        <v>43130</v>
      </c>
      <c r="AC75" s="1"/>
      <c r="AD75" s="133"/>
      <c r="AE75" s="139"/>
      <c r="AH75" s="143"/>
      <c r="AI75" s="1"/>
      <c r="AJ75" s="1"/>
    </row>
    <row r="76" spans="1:64" x14ac:dyDescent="0.2">
      <c r="AC76" s="1"/>
      <c r="AD76" s="133"/>
      <c r="AE76" s="139"/>
      <c r="AH76" s="143"/>
      <c r="AI76" s="1"/>
      <c r="AJ76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  <row r="115" spans="1:2" x14ac:dyDescent="0.2">
      <c r="A115" s="1"/>
      <c r="B115" s="1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  <row r="124" spans="1:2" x14ac:dyDescent="0.2">
      <c r="A124" s="1"/>
      <c r="B124" s="1"/>
    </row>
    <row r="125" spans="1:2" x14ac:dyDescent="0.2">
      <c r="A125" s="1"/>
      <c r="B125" s="1"/>
    </row>
    <row r="126" spans="1:2" x14ac:dyDescent="0.2">
      <c r="A126" s="1"/>
      <c r="B126" s="1"/>
    </row>
    <row r="127" spans="1:2" x14ac:dyDescent="0.2">
      <c r="A127" s="1"/>
      <c r="B127" s="1"/>
    </row>
    <row r="128" spans="1:2" x14ac:dyDescent="0.2">
      <c r="A128" s="1"/>
      <c r="B128" s="1"/>
    </row>
    <row r="129" spans="1:2" x14ac:dyDescent="0.2">
      <c r="A129" s="1"/>
      <c r="B129" s="1"/>
    </row>
    <row r="130" spans="1:2" x14ac:dyDescent="0.2">
      <c r="A130" s="1"/>
      <c r="B130" s="1"/>
    </row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35" spans="1:2" x14ac:dyDescent="0.2">
      <c r="A135" s="1"/>
      <c r="B135" s="1"/>
    </row>
    <row r="136" spans="1:2" x14ac:dyDescent="0.2">
      <c r="A136" s="1"/>
      <c r="B136" s="1"/>
    </row>
    <row r="137" spans="1:2" x14ac:dyDescent="0.2">
      <c r="A137" s="1"/>
      <c r="B137" s="1"/>
    </row>
    <row r="138" spans="1:2" x14ac:dyDescent="0.2">
      <c r="A138" s="1"/>
      <c r="B138" s="1"/>
    </row>
    <row r="139" spans="1:2" x14ac:dyDescent="0.2">
      <c r="A139" s="1"/>
      <c r="B139" s="1"/>
    </row>
    <row r="140" spans="1:2" x14ac:dyDescent="0.2">
      <c r="A140" s="1"/>
      <c r="B140" s="1"/>
    </row>
    <row r="141" spans="1:2" x14ac:dyDescent="0.2">
      <c r="A141" s="1"/>
      <c r="B141" s="1"/>
    </row>
    <row r="142" spans="1:2" x14ac:dyDescent="0.2">
      <c r="A142" s="1"/>
      <c r="B142" s="1"/>
    </row>
    <row r="143" spans="1:2" x14ac:dyDescent="0.2">
      <c r="A143" s="1"/>
      <c r="B143" s="1"/>
    </row>
    <row r="144" spans="1:2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48" spans="1:2" x14ac:dyDescent="0.2">
      <c r="A148" s="1"/>
      <c r="B148" s="1"/>
    </row>
    <row r="149" spans="1:2" x14ac:dyDescent="0.2">
      <c r="A149" s="1"/>
      <c r="B149" s="1"/>
    </row>
    <row r="150" spans="1:2" x14ac:dyDescent="0.2">
      <c r="A150" s="1"/>
      <c r="B150" s="1"/>
    </row>
    <row r="151" spans="1:2" x14ac:dyDescent="0.2">
      <c r="A151" s="1"/>
      <c r="B151" s="1"/>
    </row>
    <row r="152" spans="1:2" x14ac:dyDescent="0.2">
      <c r="A152" s="1"/>
      <c r="B152" s="1"/>
    </row>
    <row r="153" spans="1:2" x14ac:dyDescent="0.2">
      <c r="A153" s="1"/>
      <c r="B153" s="1"/>
    </row>
    <row r="154" spans="1:2" x14ac:dyDescent="0.2">
      <c r="A154" s="1"/>
      <c r="B154" s="1"/>
    </row>
    <row r="155" spans="1:2" x14ac:dyDescent="0.2">
      <c r="A155" s="1"/>
      <c r="B155" s="1"/>
    </row>
    <row r="156" spans="1:2" x14ac:dyDescent="0.2">
      <c r="A156" s="1"/>
      <c r="B156" s="1"/>
    </row>
    <row r="157" spans="1:2" x14ac:dyDescent="0.2">
      <c r="A157" s="1"/>
      <c r="B157" s="1"/>
    </row>
    <row r="158" spans="1:2" x14ac:dyDescent="0.2">
      <c r="A158" s="1"/>
      <c r="B158" s="1"/>
    </row>
    <row r="159" spans="1:2" x14ac:dyDescent="0.2">
      <c r="A159" s="1"/>
      <c r="B159" s="1"/>
    </row>
    <row r="160" spans="1:2" x14ac:dyDescent="0.2">
      <c r="A160" s="1"/>
      <c r="B160" s="1"/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  <row r="165" spans="1:2" x14ac:dyDescent="0.2">
      <c r="A165" s="1"/>
      <c r="B165" s="1"/>
    </row>
    <row r="166" spans="1:2" x14ac:dyDescent="0.2">
      <c r="A166" s="1"/>
      <c r="B166" s="1"/>
    </row>
    <row r="167" spans="1:2" x14ac:dyDescent="0.2">
      <c r="A167" s="1"/>
      <c r="B167" s="1"/>
    </row>
    <row r="168" spans="1:2" x14ac:dyDescent="0.2">
      <c r="A168" s="1"/>
      <c r="B168" s="1"/>
    </row>
    <row r="169" spans="1:2" x14ac:dyDescent="0.2">
      <c r="A169" s="1"/>
      <c r="B169" s="1"/>
    </row>
    <row r="170" spans="1:2" x14ac:dyDescent="0.2">
      <c r="A170" s="1"/>
      <c r="B170" s="1"/>
    </row>
    <row r="171" spans="1:2" x14ac:dyDescent="0.2">
      <c r="A171" s="1"/>
      <c r="B171" s="1"/>
    </row>
    <row r="172" spans="1:2" x14ac:dyDescent="0.2">
      <c r="A172" s="1"/>
      <c r="B172" s="1"/>
    </row>
    <row r="173" spans="1:2" x14ac:dyDescent="0.2">
      <c r="A173" s="1"/>
      <c r="B173" s="1"/>
    </row>
    <row r="174" spans="1:2" x14ac:dyDescent="0.2">
      <c r="A174" s="1"/>
      <c r="B174" s="1"/>
    </row>
    <row r="175" spans="1:2" x14ac:dyDescent="0.2">
      <c r="A175" s="1"/>
      <c r="B175" s="1"/>
    </row>
    <row r="176" spans="1:2" x14ac:dyDescent="0.2">
      <c r="A176" s="1"/>
      <c r="B176" s="1"/>
    </row>
    <row r="177" spans="1:2" x14ac:dyDescent="0.2">
      <c r="A177" s="1"/>
      <c r="B177" s="1"/>
    </row>
    <row r="178" spans="1:2" x14ac:dyDescent="0.2">
      <c r="A178" s="1"/>
      <c r="B178" s="1"/>
    </row>
    <row r="179" spans="1:2" x14ac:dyDescent="0.2">
      <c r="A179" s="1"/>
      <c r="B179" s="1"/>
    </row>
    <row r="180" spans="1:2" x14ac:dyDescent="0.2">
      <c r="A180" s="1"/>
      <c r="B180" s="1"/>
    </row>
    <row r="181" spans="1:2" x14ac:dyDescent="0.2">
      <c r="A181" s="1"/>
      <c r="B181" s="1"/>
    </row>
    <row r="182" spans="1:2" x14ac:dyDescent="0.2">
      <c r="A182" s="1"/>
      <c r="B182" s="1"/>
    </row>
    <row r="183" spans="1:2" x14ac:dyDescent="0.2">
      <c r="A183" s="1"/>
      <c r="B183" s="1"/>
    </row>
    <row r="184" spans="1:2" x14ac:dyDescent="0.2">
      <c r="A184" s="1"/>
      <c r="B184" s="1"/>
    </row>
    <row r="185" spans="1:2" x14ac:dyDescent="0.2">
      <c r="A185" s="1"/>
      <c r="B185" s="1"/>
    </row>
    <row r="186" spans="1:2" x14ac:dyDescent="0.2">
      <c r="A186" s="1"/>
      <c r="B186" s="1"/>
    </row>
    <row r="187" spans="1:2" x14ac:dyDescent="0.2">
      <c r="A187" s="1"/>
      <c r="B187" s="1"/>
    </row>
    <row r="188" spans="1:2" x14ac:dyDescent="0.2">
      <c r="A188" s="1"/>
      <c r="B188" s="1"/>
    </row>
    <row r="189" spans="1:2" x14ac:dyDescent="0.2">
      <c r="A189" s="1"/>
      <c r="B189" s="1"/>
    </row>
    <row r="190" spans="1:2" x14ac:dyDescent="0.2">
      <c r="A190" s="1"/>
      <c r="B190" s="1"/>
    </row>
    <row r="191" spans="1:2" x14ac:dyDescent="0.2">
      <c r="A191" s="1"/>
      <c r="B191" s="1"/>
    </row>
    <row r="192" spans="1:2" x14ac:dyDescent="0.2">
      <c r="A192" s="1"/>
      <c r="B192" s="1"/>
    </row>
    <row r="193" spans="1:2" x14ac:dyDescent="0.2">
      <c r="A193" s="1"/>
      <c r="B193" s="1"/>
    </row>
    <row r="194" spans="1:2" x14ac:dyDescent="0.2">
      <c r="A194" s="1"/>
      <c r="B194" s="1"/>
    </row>
    <row r="195" spans="1:2" x14ac:dyDescent="0.2">
      <c r="A195" s="1"/>
      <c r="B195" s="1"/>
    </row>
    <row r="196" spans="1:2" x14ac:dyDescent="0.2">
      <c r="A196" s="1"/>
      <c r="B196" s="1"/>
    </row>
    <row r="197" spans="1:2" x14ac:dyDescent="0.2">
      <c r="A197" s="1"/>
      <c r="B197" s="1"/>
    </row>
    <row r="198" spans="1:2" x14ac:dyDescent="0.2">
      <c r="A198" s="1"/>
      <c r="B198" s="1"/>
    </row>
    <row r="199" spans="1:2" x14ac:dyDescent="0.2">
      <c r="A199" s="1"/>
      <c r="B199" s="1"/>
    </row>
    <row r="200" spans="1:2" x14ac:dyDescent="0.2">
      <c r="A200" s="1"/>
      <c r="B200" s="1"/>
    </row>
    <row r="201" spans="1:2" x14ac:dyDescent="0.2">
      <c r="A201" s="1"/>
      <c r="B201" s="1"/>
    </row>
    <row r="202" spans="1:2" x14ac:dyDescent="0.2">
      <c r="A202" s="1"/>
      <c r="B202" s="1"/>
    </row>
    <row r="203" spans="1:2" x14ac:dyDescent="0.2">
      <c r="A203" s="1"/>
      <c r="B203" s="1"/>
    </row>
    <row r="204" spans="1:2" x14ac:dyDescent="0.2">
      <c r="A204" s="1"/>
      <c r="B204" s="1"/>
    </row>
    <row r="205" spans="1:2" x14ac:dyDescent="0.2">
      <c r="A205" s="1"/>
      <c r="B205" s="1"/>
    </row>
    <row r="206" spans="1:2" x14ac:dyDescent="0.2">
      <c r="A206" s="1"/>
      <c r="B206" s="1"/>
    </row>
    <row r="207" spans="1:2" x14ac:dyDescent="0.2">
      <c r="A207" s="1"/>
      <c r="B207" s="1"/>
    </row>
    <row r="208" spans="1:2" x14ac:dyDescent="0.2">
      <c r="A208" s="1"/>
      <c r="B208" s="1"/>
    </row>
    <row r="209" spans="1:2" x14ac:dyDescent="0.2">
      <c r="A209" s="1"/>
      <c r="B209" s="1"/>
    </row>
    <row r="210" spans="1:2" x14ac:dyDescent="0.2">
      <c r="A210" s="1"/>
      <c r="B210" s="1"/>
    </row>
    <row r="211" spans="1:2" x14ac:dyDescent="0.2">
      <c r="A211" s="1"/>
      <c r="B211" s="1"/>
    </row>
    <row r="212" spans="1:2" x14ac:dyDescent="0.2">
      <c r="A212" s="1"/>
      <c r="B212" s="1"/>
    </row>
    <row r="213" spans="1:2" x14ac:dyDescent="0.2">
      <c r="A213" s="1"/>
      <c r="B213" s="1"/>
    </row>
    <row r="214" spans="1:2" x14ac:dyDescent="0.2">
      <c r="A214" s="1"/>
      <c r="B214" s="1"/>
    </row>
    <row r="215" spans="1:2" x14ac:dyDescent="0.2">
      <c r="A215" s="1"/>
      <c r="B215" s="1"/>
    </row>
    <row r="216" spans="1:2" x14ac:dyDescent="0.2">
      <c r="A216" s="1"/>
      <c r="B216" s="1"/>
    </row>
    <row r="217" spans="1:2" x14ac:dyDescent="0.2">
      <c r="A217" s="1"/>
      <c r="B217" s="1"/>
    </row>
    <row r="218" spans="1:2" x14ac:dyDescent="0.2">
      <c r="A218" s="1"/>
      <c r="B218" s="1"/>
    </row>
    <row r="219" spans="1:2" x14ac:dyDescent="0.2">
      <c r="A219" s="1"/>
      <c r="B219" s="1"/>
    </row>
    <row r="220" spans="1:2" x14ac:dyDescent="0.2">
      <c r="A220" s="1"/>
      <c r="B220" s="1"/>
    </row>
    <row r="221" spans="1:2" x14ac:dyDescent="0.2">
      <c r="A221" s="1"/>
      <c r="B221" s="1"/>
    </row>
    <row r="222" spans="1:2" x14ac:dyDescent="0.2">
      <c r="A222" s="1"/>
      <c r="B222" s="1"/>
    </row>
    <row r="223" spans="1:2" x14ac:dyDescent="0.2">
      <c r="A223" s="1"/>
      <c r="B223" s="1"/>
    </row>
    <row r="224" spans="1:2" x14ac:dyDescent="0.2">
      <c r="A224" s="1"/>
      <c r="B224" s="1"/>
    </row>
    <row r="225" spans="1:2" x14ac:dyDescent="0.2">
      <c r="A225" s="1"/>
      <c r="B225" s="1"/>
    </row>
    <row r="226" spans="1:2" x14ac:dyDescent="0.2">
      <c r="A226" s="1"/>
      <c r="B226" s="1"/>
    </row>
    <row r="227" spans="1:2" x14ac:dyDescent="0.2">
      <c r="A227" s="1"/>
      <c r="B227" s="1"/>
    </row>
    <row r="228" spans="1:2" x14ac:dyDescent="0.2">
      <c r="A228" s="1"/>
      <c r="B228" s="1"/>
    </row>
    <row r="229" spans="1:2" x14ac:dyDescent="0.2">
      <c r="A229" s="1"/>
      <c r="B229" s="1"/>
    </row>
    <row r="230" spans="1:2" x14ac:dyDescent="0.2">
      <c r="A230" s="1"/>
      <c r="B230" s="1"/>
    </row>
    <row r="231" spans="1:2" x14ac:dyDescent="0.2">
      <c r="A231" s="1"/>
      <c r="B231" s="1"/>
    </row>
    <row r="232" spans="1:2" x14ac:dyDescent="0.2">
      <c r="A232" s="1"/>
      <c r="B232" s="1"/>
    </row>
    <row r="233" spans="1:2" x14ac:dyDescent="0.2">
      <c r="A233" s="1"/>
      <c r="B233" s="1"/>
    </row>
    <row r="234" spans="1:2" x14ac:dyDescent="0.2">
      <c r="A234" s="1"/>
      <c r="B234" s="1"/>
    </row>
    <row r="235" spans="1:2" x14ac:dyDescent="0.2">
      <c r="A235" s="1"/>
      <c r="B235" s="1"/>
    </row>
    <row r="236" spans="1:2" x14ac:dyDescent="0.2">
      <c r="A236" s="1"/>
      <c r="B236" s="1"/>
    </row>
    <row r="237" spans="1:2" x14ac:dyDescent="0.2">
      <c r="A237" s="1"/>
      <c r="B237" s="1"/>
    </row>
    <row r="238" spans="1:2" x14ac:dyDescent="0.2">
      <c r="A238" s="1"/>
      <c r="B238" s="1"/>
    </row>
    <row r="239" spans="1:2" x14ac:dyDescent="0.2">
      <c r="A239" s="1"/>
      <c r="B239" s="1"/>
    </row>
    <row r="240" spans="1:2" x14ac:dyDescent="0.2">
      <c r="A240" s="1"/>
      <c r="B240" s="1"/>
    </row>
    <row r="241" spans="1:2" x14ac:dyDescent="0.2">
      <c r="A241" s="1"/>
      <c r="B241" s="1"/>
    </row>
    <row r="242" spans="1:2" x14ac:dyDescent="0.2">
      <c r="A242" s="1"/>
      <c r="B242" s="1"/>
    </row>
    <row r="243" spans="1:2" x14ac:dyDescent="0.2">
      <c r="A243" s="1"/>
      <c r="B243" s="1"/>
    </row>
    <row r="244" spans="1:2" x14ac:dyDescent="0.2">
      <c r="A244" s="1"/>
      <c r="B244" s="1"/>
    </row>
    <row r="245" spans="1:2" x14ac:dyDescent="0.2">
      <c r="A245" s="1"/>
      <c r="B245" s="1"/>
    </row>
    <row r="246" spans="1:2" x14ac:dyDescent="0.2">
      <c r="A246" s="1"/>
      <c r="B246" s="1"/>
    </row>
    <row r="247" spans="1:2" x14ac:dyDescent="0.2">
      <c r="A247" s="1"/>
      <c r="B247" s="1"/>
    </row>
    <row r="248" spans="1:2" x14ac:dyDescent="0.2">
      <c r="A248" s="1"/>
      <c r="B248" s="1"/>
    </row>
    <row r="249" spans="1:2" x14ac:dyDescent="0.2">
      <c r="A249" s="1"/>
      <c r="B249" s="1"/>
    </row>
    <row r="250" spans="1:2" x14ac:dyDescent="0.2">
      <c r="A250" s="1"/>
      <c r="B250" s="1"/>
    </row>
    <row r="251" spans="1:2" x14ac:dyDescent="0.2">
      <c r="A251" s="1"/>
      <c r="B251" s="1"/>
    </row>
    <row r="252" spans="1:2" x14ac:dyDescent="0.2">
      <c r="A252" s="1"/>
      <c r="B252" s="1"/>
    </row>
    <row r="253" spans="1:2" x14ac:dyDescent="0.2">
      <c r="A253" s="1"/>
      <c r="B253" s="1"/>
    </row>
    <row r="254" spans="1:2" x14ac:dyDescent="0.2">
      <c r="A254" s="1"/>
      <c r="B254" s="1"/>
    </row>
    <row r="255" spans="1:2" x14ac:dyDescent="0.2">
      <c r="A255" s="1"/>
      <c r="B255" s="1"/>
    </row>
    <row r="256" spans="1:2" x14ac:dyDescent="0.2">
      <c r="A256" s="1"/>
      <c r="B256" s="1"/>
    </row>
    <row r="257" spans="1:2" x14ac:dyDescent="0.2">
      <c r="A257" s="1"/>
      <c r="B257" s="1"/>
    </row>
    <row r="258" spans="1:2" x14ac:dyDescent="0.2">
      <c r="A258" s="1"/>
      <c r="B258" s="1"/>
    </row>
    <row r="259" spans="1:2" x14ac:dyDescent="0.2">
      <c r="A259" s="1"/>
      <c r="B259" s="1"/>
    </row>
    <row r="260" spans="1:2" x14ac:dyDescent="0.2">
      <c r="A260" s="1"/>
      <c r="B260" s="1"/>
    </row>
    <row r="261" spans="1:2" x14ac:dyDescent="0.2">
      <c r="A261" s="1"/>
      <c r="B261" s="1"/>
    </row>
    <row r="262" spans="1:2" x14ac:dyDescent="0.2">
      <c r="A262" s="1"/>
      <c r="B262" s="1"/>
    </row>
    <row r="263" spans="1:2" x14ac:dyDescent="0.2">
      <c r="A263" s="1"/>
      <c r="B263" s="1"/>
    </row>
    <row r="264" spans="1:2" x14ac:dyDescent="0.2">
      <c r="A264" s="1"/>
      <c r="B264" s="1"/>
    </row>
    <row r="265" spans="1:2" x14ac:dyDescent="0.2">
      <c r="A265" s="1"/>
      <c r="B265" s="1"/>
    </row>
    <row r="266" spans="1:2" x14ac:dyDescent="0.2">
      <c r="A266" s="1"/>
      <c r="B266" s="1"/>
    </row>
    <row r="267" spans="1:2" x14ac:dyDescent="0.2">
      <c r="A267" s="1"/>
      <c r="B267" s="1"/>
    </row>
    <row r="268" spans="1:2" x14ac:dyDescent="0.2">
      <c r="A268" s="1"/>
      <c r="B268" s="1"/>
    </row>
    <row r="269" spans="1:2" x14ac:dyDescent="0.2">
      <c r="A269" s="1"/>
      <c r="B269" s="1"/>
    </row>
    <row r="270" spans="1:2" x14ac:dyDescent="0.2">
      <c r="A270" s="1"/>
      <c r="B270" s="1"/>
    </row>
    <row r="271" spans="1:2" x14ac:dyDescent="0.2">
      <c r="A271" s="1"/>
      <c r="B271" s="1"/>
    </row>
    <row r="272" spans="1:2" x14ac:dyDescent="0.2">
      <c r="A272" s="1"/>
      <c r="B272" s="1"/>
    </row>
    <row r="273" spans="1:2" x14ac:dyDescent="0.2">
      <c r="A273" s="1"/>
      <c r="B273" s="1"/>
    </row>
    <row r="274" spans="1:2" x14ac:dyDescent="0.2">
      <c r="A274" s="1"/>
      <c r="B274" s="1"/>
    </row>
    <row r="275" spans="1:2" x14ac:dyDescent="0.2">
      <c r="A275" s="1"/>
      <c r="B275" s="1"/>
    </row>
    <row r="276" spans="1:2" x14ac:dyDescent="0.2">
      <c r="A276" s="1"/>
      <c r="B276" s="1"/>
    </row>
    <row r="277" spans="1:2" x14ac:dyDescent="0.2">
      <c r="A277" s="1"/>
      <c r="B277" s="1"/>
    </row>
    <row r="278" spans="1:2" x14ac:dyDescent="0.2">
      <c r="A278" s="1"/>
      <c r="B278" s="1"/>
    </row>
    <row r="279" spans="1:2" x14ac:dyDescent="0.2">
      <c r="A279" s="1"/>
      <c r="B279" s="1"/>
    </row>
    <row r="280" spans="1:2" x14ac:dyDescent="0.2">
      <c r="A280" s="1"/>
      <c r="B280" s="1"/>
    </row>
    <row r="281" spans="1:2" x14ac:dyDescent="0.2">
      <c r="A281" s="1"/>
      <c r="B281" s="1"/>
    </row>
    <row r="282" spans="1:2" x14ac:dyDescent="0.2">
      <c r="A282" s="1"/>
      <c r="B282" s="1"/>
    </row>
    <row r="283" spans="1:2" x14ac:dyDescent="0.2">
      <c r="A283" s="1"/>
      <c r="B283" s="1"/>
    </row>
    <row r="284" spans="1:2" x14ac:dyDescent="0.2">
      <c r="A284" s="1"/>
      <c r="B284" s="1"/>
    </row>
    <row r="285" spans="1:2" x14ac:dyDescent="0.2">
      <c r="A285" s="1"/>
      <c r="B285" s="1"/>
    </row>
    <row r="286" spans="1:2" x14ac:dyDescent="0.2">
      <c r="A286" s="1"/>
      <c r="B286" s="1"/>
    </row>
    <row r="287" spans="1:2" x14ac:dyDescent="0.2">
      <c r="A287" s="1"/>
      <c r="B287" s="1"/>
    </row>
    <row r="288" spans="1:2" x14ac:dyDescent="0.2">
      <c r="A288" s="1"/>
      <c r="B288" s="1"/>
    </row>
    <row r="289" spans="1:2" x14ac:dyDescent="0.2">
      <c r="A289" s="1"/>
      <c r="B289" s="1"/>
    </row>
    <row r="290" spans="1:2" x14ac:dyDescent="0.2">
      <c r="A290" s="1"/>
      <c r="B290" s="1"/>
    </row>
    <row r="291" spans="1:2" x14ac:dyDescent="0.2">
      <c r="A291" s="1"/>
      <c r="B291" s="1"/>
    </row>
    <row r="292" spans="1:2" x14ac:dyDescent="0.2">
      <c r="A292" s="1"/>
      <c r="B292" s="1"/>
    </row>
    <row r="293" spans="1:2" x14ac:dyDescent="0.2">
      <c r="A293" s="1"/>
      <c r="B293" s="1"/>
    </row>
    <row r="294" spans="1:2" x14ac:dyDescent="0.2">
      <c r="A294" s="1"/>
      <c r="B294" s="1"/>
    </row>
    <row r="295" spans="1:2" x14ac:dyDescent="0.2">
      <c r="A295" s="1"/>
      <c r="B295" s="1"/>
    </row>
    <row r="296" spans="1:2" x14ac:dyDescent="0.2">
      <c r="A296" s="1"/>
      <c r="B296" s="1"/>
    </row>
    <row r="297" spans="1:2" x14ac:dyDescent="0.2">
      <c r="A297" s="1"/>
      <c r="B297" s="1"/>
    </row>
    <row r="298" spans="1:2" x14ac:dyDescent="0.2">
      <c r="A298" s="1"/>
      <c r="B298" s="1"/>
    </row>
    <row r="299" spans="1:2" x14ac:dyDescent="0.2">
      <c r="A299" s="1"/>
      <c r="B299" s="1"/>
    </row>
    <row r="300" spans="1:2" x14ac:dyDescent="0.2">
      <c r="A300" s="1"/>
      <c r="B300" s="1"/>
    </row>
    <row r="301" spans="1:2" x14ac:dyDescent="0.2">
      <c r="A301" s="1"/>
      <c r="B301" s="1"/>
    </row>
    <row r="302" spans="1:2" x14ac:dyDescent="0.2">
      <c r="A302" s="1"/>
      <c r="B302" s="1"/>
    </row>
    <row r="303" spans="1:2" x14ac:dyDescent="0.2">
      <c r="A303" s="1"/>
      <c r="B303" s="1"/>
    </row>
    <row r="304" spans="1:2" x14ac:dyDescent="0.2">
      <c r="A304" s="1"/>
      <c r="B304" s="1"/>
    </row>
    <row r="305" spans="1:2" x14ac:dyDescent="0.2">
      <c r="A305" s="1"/>
      <c r="B305" s="1"/>
    </row>
    <row r="306" spans="1:2" x14ac:dyDescent="0.2">
      <c r="A306" s="1"/>
      <c r="B306" s="1"/>
    </row>
    <row r="307" spans="1:2" x14ac:dyDescent="0.2">
      <c r="A307" s="1"/>
      <c r="B307" s="1"/>
    </row>
    <row r="308" spans="1:2" x14ac:dyDescent="0.2">
      <c r="A308" s="1"/>
      <c r="B308" s="1"/>
    </row>
    <row r="309" spans="1:2" x14ac:dyDescent="0.2">
      <c r="A309" s="1"/>
      <c r="B309" s="1"/>
    </row>
    <row r="310" spans="1:2" x14ac:dyDescent="0.2">
      <c r="A310" s="1"/>
      <c r="B310" s="1"/>
    </row>
    <row r="311" spans="1:2" x14ac:dyDescent="0.2">
      <c r="A311" s="1"/>
      <c r="B311" s="1"/>
    </row>
    <row r="312" spans="1:2" x14ac:dyDescent="0.2">
      <c r="A312" s="1"/>
      <c r="B312" s="1"/>
    </row>
    <row r="313" spans="1:2" x14ac:dyDescent="0.2">
      <c r="A313" s="1"/>
      <c r="B313" s="1"/>
    </row>
    <row r="314" spans="1:2" x14ac:dyDescent="0.2">
      <c r="A314" s="1"/>
      <c r="B314" s="1"/>
    </row>
    <row r="315" spans="1:2" x14ac:dyDescent="0.2">
      <c r="A315" s="1"/>
      <c r="B315" s="1"/>
    </row>
    <row r="316" spans="1:2" x14ac:dyDescent="0.2">
      <c r="A316" s="1"/>
      <c r="B316" s="1"/>
    </row>
    <row r="317" spans="1:2" x14ac:dyDescent="0.2">
      <c r="A317" s="1"/>
      <c r="B317" s="1"/>
    </row>
    <row r="318" spans="1:2" x14ac:dyDescent="0.2">
      <c r="A318" s="1"/>
      <c r="B318" s="1"/>
    </row>
    <row r="319" spans="1:2" x14ac:dyDescent="0.2">
      <c r="A319" s="1"/>
      <c r="B319" s="1"/>
    </row>
    <row r="320" spans="1:2" x14ac:dyDescent="0.2">
      <c r="A320" s="1"/>
      <c r="B320" s="1"/>
    </row>
    <row r="321" spans="1:2" x14ac:dyDescent="0.2">
      <c r="A321" s="1"/>
      <c r="B321" s="1"/>
    </row>
    <row r="322" spans="1:2" x14ac:dyDescent="0.2">
      <c r="A322" s="1"/>
      <c r="B322" s="1"/>
    </row>
  </sheetData>
  <mergeCells count="15">
    <mergeCell ref="AZ2:BD2"/>
    <mergeCell ref="BE2:BH2"/>
    <mergeCell ref="BI2:BL2"/>
    <mergeCell ref="U2:X2"/>
    <mergeCell ref="Y2:AC2"/>
    <mergeCell ref="AI2:AM2"/>
    <mergeCell ref="AN2:AQ2"/>
    <mergeCell ref="AR2:AU2"/>
    <mergeCell ref="AV2:AY2"/>
    <mergeCell ref="Q2:T2"/>
    <mergeCell ref="A2:A3"/>
    <mergeCell ref="B2:B3"/>
    <mergeCell ref="C2:G2"/>
    <mergeCell ref="H2:K2"/>
    <mergeCell ref="L2:P2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colBreaks count="1" manualBreakCount="1">
    <brk id="6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ADF1154628BE44AC522116EF85B6CF" ma:contentTypeVersion="12" ma:contentTypeDescription="Create a new document." ma:contentTypeScope="" ma:versionID="e5b72d46bfa8523f328adc61ff982378">
  <xsd:schema xmlns:xsd="http://www.w3.org/2001/XMLSchema" xmlns:xs="http://www.w3.org/2001/XMLSchema" xmlns:p="http://schemas.microsoft.com/office/2006/metadata/properties" xmlns:ns3="35c44039-17de-409a-a0b1-f8e7aadea492" xmlns:ns4="4a06f3f6-bd32-443e-95b8-8edfca414773" targetNamespace="http://schemas.microsoft.com/office/2006/metadata/properties" ma:root="true" ma:fieldsID="456c27e35d61cb7f4d4ebe5b3ca9b850" ns3:_="" ns4:_="">
    <xsd:import namespace="35c44039-17de-409a-a0b1-f8e7aadea492"/>
    <xsd:import namespace="4a06f3f6-bd32-443e-95b8-8edfca4147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44039-17de-409a-a0b1-f8e7aadea4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6f3f6-bd32-443e-95b8-8edfca414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A620D-6022-4503-9F59-644117F3486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c44039-17de-409a-a0b1-f8e7aadea492"/>
    <ds:schemaRef ds:uri="http://purl.org/dc/terms/"/>
    <ds:schemaRef ds:uri="4a06f3f6-bd32-443e-95b8-8edfca41477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529471-F6BF-4947-A067-06839511F0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999691-F6F8-4088-B1AE-1760075E7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44039-17de-409a-a0b1-f8e7aadea492"/>
    <ds:schemaRef ds:uri="4a06f3f6-bd32-443e-95b8-8edfca414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Steps</vt:lpstr>
      <vt:lpstr>Macroplanning 2020</vt:lpstr>
      <vt:lpstr>synthèse</vt:lpstr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Blanka Homolova</cp:lastModifiedBy>
  <cp:revision/>
  <dcterms:created xsi:type="dcterms:W3CDTF">2016-02-09T13:53:41Z</dcterms:created>
  <dcterms:modified xsi:type="dcterms:W3CDTF">2020-06-26T12:26:18Z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0x01010010ADF1154628BE44AC522116EF85B6CF</vt:lpwstr>
  </property>
  <property fmtid="{D5CDD505-2E9C-101B-9397-08002B2CF9AE}" pid="3" name="Project">
    <vt:lpwstr/>
  </property>
  <property fmtid="{D5CDD505-2E9C-101B-9397-08002B2CF9AE}" pid="4" name="Tools and Techniques">
    <vt:lpwstr/>
  </property>
  <property fmtid="{D5CDD505-2E9C-101B-9397-08002B2CF9AE}" pid="5" name="Diseases">
    <vt:lpwstr/>
  </property>
</Properties>
</file>